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thumm\Documents\NERC\Standards Efficiency Review\"/>
    </mc:Choice>
  </mc:AlternateContent>
  <bookViews>
    <workbookView xWindow="0" yWindow="0" windowWidth="25770" windowHeight="1776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<sst xmlns="http://schemas.openxmlformats.org/spreadsheetml/2006/main" count="5602" uniqueCount="899">
  <si>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</si>
  <si>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</si>
  <si>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</si>
  <si>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</si>
  <si>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</si>
  <si>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</si>
  <si>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</si>
  <si>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</si>
  <si>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</si>
  <si>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</si>
  <si>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</si>
  <si>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</si>
  <si>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</si>
  <si>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</si>
  <si>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</si>
  <si>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</si>
  <si>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</si>
  <si>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</si>
  <si>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</si>
  <si>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</si>
  <si>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</si>
  <si>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</si>
  <si>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</si>
  <si>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</si>
  <si>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</si>
  <si>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</si>
  <si>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</si>
  <si>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</si>
  <si>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</si>
  <si>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</si>
  <si>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</si>
  <si>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</si>
  <si>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</si>
  <si>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</si>
  <si>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</si>
  <si>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</si>
  <si>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</si>
  <si>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</si>
  <si>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</si>
  <si>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</si>
  <si>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</si>
  <si>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</si>
  <si>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</si>
  <si>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</si>
  <si>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</si>
  <si>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</si>
  <si>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</si>
  <si>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</si>
  <si>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</si>
  <si>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</si>
  <si>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</si>
  <si>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</si>
  <si>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</si>
  <si>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</si>
  <si>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</si>
  <si>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</si>
  <si>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</si>
  <si>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</si>
  <si>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</si>
  <si>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</si>
  <si>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</si>
  <si>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</si>
  <si>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</si>
  <si>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</si>
  <si>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</si>
  <si>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</si>
  <si>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</si>
  <si>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</si>
  <si>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</si>
  <si>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</si>
  <si>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</si>
  <si>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</si>
  <si>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</si>
  <si>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</si>
  <si>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</si>
  <si>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</si>
  <si>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</si>
  <si>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</si>
  <si>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</si>
  <si>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</si>
  <si>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</si>
  <si>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</si>
  <si>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</si>
  <si>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</si>
  <si>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</si>
  <si>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</si>
  <si>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</si>
  <si>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</si>
  <si>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</si>
  <si>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</si>
  <si>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</si>
  <si>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</si>
  <si>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</si>
  <si>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</si>
  <si>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</si>
  <si>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</si>
  <si>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</si>
  <si>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</si>
  <si>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</si>
  <si>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</si>
  <si>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</si>
  <si>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</si>
  <si>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</si>
  <si>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</si>
  <si>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</si>
  <si>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</si>
  <si>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</si>
  <si>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</si>
  <si>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</si>
  <si>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</si>
  <si>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</si>
  <si>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</si>
  <si>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</si>
  <si>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</si>
  <si>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</si>
  <si>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</si>
  <si>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</si>
  <si>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</si>
  <si>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</si>
  <si>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</si>
  <si>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</si>
  <si>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</si>
  <si>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</si>
  <si>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</si>
  <si>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</si>
  <si>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</si>
  <si>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</si>
  <si>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</si>
  <si>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</si>
  <si>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</si>
  <si>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</si>
  <si>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</si>
  <si>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</si>
  <si>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</si>
  <si>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</si>
  <si>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</si>
  <si>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</si>
  <si>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</si>
  <si>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</si>
  <si>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</si>
  <si>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</si>
  <si>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</si>
  <si>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</si>
  <si>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</si>
  <si>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</si>
  <si>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</si>
  <si>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</si>
  <si>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</si>
  <si>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</si>
  <si>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</si>
  <si>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</si>
  <si>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</si>
  <si>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</si>
  <si>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</si>
  <si>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</si>
  <si>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</si>
  <si>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</si>
  <si>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</si>
  <si>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</si>
  <si>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</si>
  <si>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</si>
  <si>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</si>
  <si>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</si>
  <si>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</si>
  <si>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</si>
  <si>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</si>
  <si>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</si>
  <si>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</si>
  <si>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</si>
  <si>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</si>
  <si>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</si>
  <si>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</si>
  <si>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</si>
  <si>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</si>
  <si>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</si>
  <si>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</si>
  <si>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</si>
  <si>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</si>
  <si>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</si>
  <si>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</si>
  <si>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</si>
  <si>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</si>
  <si>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</si>
  <si>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</si>
  <si>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</si>
  <si>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</si>
  <si>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</si>
  <si>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</si>
  <si>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</si>
  <si>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</si>
  <si>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</si>
  <si>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</si>
  <si>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</si>
  <si>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</si>
  <si>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</si>
  <si>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</si>
  <si>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</si>
  <si>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</si>
  <si>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</si>
  <si>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</si>
  <si>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</si>
  <si>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</si>
  <si>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</si>
  <si>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</si>
  <si>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</si>
  <si>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</si>
  <si>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</si>
  <si>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</si>
  <si>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</si>
  <si>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</si>
  <si>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</si>
  <si>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</si>
  <si>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</si>
  <si>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</si>
  <si>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</si>
  <si>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</si>
  <si>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</si>
  <si>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</si>
  <si>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</si>
  <si>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</si>
  <si>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</si>
  <si>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</si>
  <si>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</si>
  <si>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</si>
  <si>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</si>
  <si>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</si>
  <si>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</si>
  <si>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</si>
  <si>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</si>
  <si>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</si>
  <si>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</si>
  <si>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</si>
  <si>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</si>
  <si>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</si>
  <si>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</si>
  <si>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</si>
  <si>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</si>
  <si>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</si>
  <si>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</si>
  <si>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</si>
  <si>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</si>
  <si>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</si>
  <si>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</si>
  <si>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</si>
  <si>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</si>
  <si>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</si>
  <si>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</si>
  <si>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</si>
  <si>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</si>
  <si>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</si>
  <si>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</si>
  <si>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</si>
  <si>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</si>
  <si>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</si>
  <si>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</si>
  <si>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</si>
  <si>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</si>
  <si>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</si>
  <si>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</si>
  <si>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</si>
  <si>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</si>
  <si>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</si>
  <si>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</si>
  <si>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</si>
  <si>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</si>
  <si>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</si>
  <si>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</si>
  <si>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</si>
  <si>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</si>
  <si>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</si>
  <si>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</si>
  <si>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</si>
  <si>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</si>
  <si>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</si>
  <si>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</si>
  <si>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</si>
  <si>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</si>
  <si>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</si>
  <si>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</si>
  <si>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</si>
  <si>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</si>
  <si>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</si>
  <si>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</si>
  <si>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</si>
  <si>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</si>
  <si>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</si>
  <si>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</si>
  <si>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</si>
  <si>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</si>
  <si>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</si>
  <si>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</si>
  <si>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</si>
  <si>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</si>
  <si>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</si>
  <si>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</si>
  <si>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</si>
  <si>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</si>
  <si>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</si>
  <si>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</si>
  <si>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</si>
  <si>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</si>
  <si>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</si>
  <si>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</si>
  <si>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</si>
  <si>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</si>
  <si>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</si>
  <si>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</si>
  <si>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</si>
  <si>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</si>
  <si>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</si>
  <si>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</si>
  <si>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</si>
  <si>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</si>
  <si>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</si>
  <si>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</si>
  <si>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</si>
  <si>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</si>
  <si>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</si>
  <si>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</si>
  <si>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</si>
  <si>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</si>
  <si>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</si>
  <si>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</si>
  <si>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</si>
  <si>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</si>
  <si>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</si>
  <si>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</si>
  <si>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</si>
  <si>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</si>
  <si>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</si>
  <si>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</si>
  <si>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</si>
  <si>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</si>
  <si>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</si>
  <si>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</si>
  <si>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</si>
  <si>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</si>
  <si>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</si>
  <si>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</si>
  <si>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</si>
  <si>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</si>
  <si>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</si>
  <si>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</si>
  <si>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</si>
  <si>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</si>
  <si>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</si>
  <si>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</si>
  <si>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</si>
  <si>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</si>
  <si>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</si>
  <si>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</si>
  <si>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</si>
  <si>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</si>
  <si>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</si>
  <si>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</si>
  <si>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</si>
  <si>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</si>
  <si>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</si>
  <si>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</si>
  <si>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</si>
  <si>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</si>
  <si>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</si>
  <si>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</si>
  <si>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</si>
  <si>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</si>
  <si>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</si>
  <si>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</si>
  <si>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</si>
  <si>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</si>
  <si>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</si>
  <si>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</si>
  <si>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</si>
  <si>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</si>
  <si>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</si>
  <si>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</si>
  <si>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</si>
  <si>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</si>
  <si>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</si>
  <si>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</si>
  <si>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</si>
  <si>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</si>
  <si>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</si>
  <si>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</si>
  <si>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</si>
  <si>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</si>
  <si>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</si>
  <si>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</si>
  <si>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</si>
  <si>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</si>
  <si>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</si>
  <si>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</si>
  <si>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</si>
  <si>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</si>
  <si>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</si>
  <si>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</si>
  <si>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</si>
  <si>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</si>
  <si>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</si>
  <si>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</si>
  <si>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</si>
  <si>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</si>
  <si>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</si>
  <si>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</si>
  <si>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</si>
  <si>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</si>
  <si>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</si>
  <si>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</si>
  <si>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</si>
  <si>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</si>
  <si>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</si>
  <si>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</si>
  <si>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</si>
  <si>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</si>
  <si>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</si>
  <si>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</si>
  <si>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</si>
  <si>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</si>
  <si>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</si>
  <si>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</si>
  <si>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</si>
  <si>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</si>
  <si>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</si>
  <si>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</si>
  <si>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</si>
  <si>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</si>
  <si>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</si>
  <si>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</si>
  <si>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</si>
  <si>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</si>
  <si>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</si>
  <si>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</si>
  <si>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</si>
  <si>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</si>
  <si>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</si>
  <si>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</si>
  <si>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</si>
  <si>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</si>
  <si>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</si>
  <si>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</si>
  <si>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</si>
  <si>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</si>
  <si>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</si>
  <si>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</si>
  <si>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</si>
  <si>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</si>
  <si>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</si>
  <si>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</si>
  <si>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</si>
  <si>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</si>
  <si>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</si>
  <si>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</si>
  <si>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</si>
  <si>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</si>
  <si>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</si>
  <si>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</si>
  <si>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</si>
  <si>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</si>
  <si>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</si>
  <si>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</si>
  <si>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</si>
  <si>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</si>
  <si>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</si>
  <si>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</si>
  <si>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</si>
  <si>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</si>
  <si>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</si>
  <si>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</si>
  <si>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</si>
  <si>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</si>
  <si>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</si>
  <si>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</si>
  <si>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</si>
  <si>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</si>
  <si>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</si>
  <si>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</si>
  <si>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</si>
  <si>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</si>
  <si>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</si>
  <si>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</si>
  <si>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</si>
  <si>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</si>
  <si>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</si>
  <si>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</si>
  <si>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</si>
  <si>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</si>
  <si>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</si>
  <si>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</si>
  <si>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</si>
  <si>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</si>
  <si>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</si>
  <si>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</si>
  <si>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</si>
  <si>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</si>
  <si>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</si>
  <si>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</si>
  <si>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</si>
  <si>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</si>
  <si>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</si>
  <si>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</si>
  <si>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</si>
  <si>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</si>
  <si>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</si>
  <si>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</si>
  <si>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</si>
  <si>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</si>
  <si>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</si>
  <si>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</si>
  <si>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</si>
  <si>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</si>
  <si>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</si>
  <si>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</si>
  <si>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</si>
  <si>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</si>
  <si>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</si>
  <si>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</si>
  <si>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</si>
  <si>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</si>
  <si>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</si>
  <si>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</si>
  <si>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</si>
  <si>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</si>
  <si>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</si>
  <si>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</si>
  <si>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</si>
  <si>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</si>
  <si>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</si>
  <si>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</si>
  <si>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</si>
  <si>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</si>
  <si>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</si>
  <si>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</si>
  <si>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</si>
  <si>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</si>
  <si>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</si>
  <si>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</si>
  <si>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</si>
  <si>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</si>
  <si>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</si>
  <si>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</si>
  <si>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</si>
  <si>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</si>
  <si>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</si>
  <si>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</si>
  <si>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</si>
  <si>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</si>
  <si>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</si>
  <si>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</si>
  <si>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</si>
  <si>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</si>
  <si>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</si>
  <si>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</si>
  <si>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</si>
  <si>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</si>
  <si>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</si>
  <si>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</si>
  <si>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</si>
  <si>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</si>
  <si>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</si>
  <si>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</si>
  <si>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</si>
  <si>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</si>
  <si>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</si>
  <si>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</si>
  <si>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</si>
  <si>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</si>
  <si>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</si>
  <si>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</si>
  <si>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</si>
  <si>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</si>
  <si>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</si>
  <si>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</si>
  <si>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</si>
  <si>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</si>
  <si>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</si>
  <si>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</si>
  <si>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</si>
  <si>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</si>
  <si>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</si>
  <si>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</si>
  <si>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</si>
  <si>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</si>
  <si>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</si>
  <si>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</si>
  <si>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</si>
  <si>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</si>
  <si>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</si>
  <si>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</si>
  <si>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</si>
  <si>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</si>
  <si>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</si>
  <si>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</si>
  <si>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</si>
  <si>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</si>
  <si>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</si>
  <si>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</si>
  <si>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</si>
  <si>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</si>
  <si>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</si>
  <si>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</si>
  <si>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</si>
  <si>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</si>
  <si>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</si>
  <si>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</si>
  <si>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</si>
  <si>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</si>
  <si>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</si>
  <si>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</si>
  <si>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</si>
  <si>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</si>
  <si>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</si>
  <si>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</si>
  <si>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</si>
  <si>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</si>
  <si>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</si>
  <si>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</si>
  <si>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</si>
  <si>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</si>
  <si>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</si>
  <si>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</si>
  <si>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</si>
  <si>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</si>
  <si>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</si>
  <si>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</si>
  <si>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</si>
  <si>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</si>
  <si>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</si>
  <si>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</si>
  <si>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</si>
  <si>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</si>
  <si>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</si>
  <si>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</si>
  <si>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</si>
  <si>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</si>
  <si>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</si>
  <si>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</si>
  <si>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</si>
  <si>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</si>
  <si>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</si>
  <si>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</si>
  <si>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</si>
  <si>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</si>
  <si>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</si>
  <si>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</si>
  <si>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</si>
  <si>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</si>
  <si>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</si>
  <si>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</si>
  <si>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</si>
  <si>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</si>
  <si>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</si>
  <si>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</si>
  <si>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</si>
  <si>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</si>
  <si>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</si>
  <si>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</si>
  <si>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</si>
  <si>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</si>
  <si>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</si>
  <si>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</si>
  <si>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</si>
  <si>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</si>
  <si>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</si>
  <si>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</si>
  <si>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</si>
  <si>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</si>
  <si>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</si>
  <si>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</si>
  <si>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</si>
  <si>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</si>
  <si>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</si>
  <si>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</si>
  <si>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</si>
  <si>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</si>
  <si>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</si>
  <si>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</si>
  <si>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</si>
  <si>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</si>
  <si>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</si>
  <si>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</si>
  <si>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</si>
  <si>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</si>
  <si>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</si>
  <si>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</si>
  <si>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</si>
  <si>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</si>
  <si>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</si>
  <si>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</si>
  <si>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</si>
  <si>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</si>
  <si>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</si>
  <si>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</si>
  <si>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</si>
  <si>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</si>
  <si>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</si>
  <si>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</si>
  <si>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</si>
  <si>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</si>
  <si>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</si>
  <si>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</si>
  <si>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</si>
  <si>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</si>
  <si>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</si>
  <si>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</si>
  <si>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</si>
  <si>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</si>
  <si>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</si>
  <si>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</si>
  <si>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</si>
  <si>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</si>
  <si>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</si>
  <si>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</si>
  <si>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</si>
  <si>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</si>
  <si>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</si>
  <si>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</si>
  <si>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</si>
  <si>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</si>
  <si>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</si>
  <si>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</si>
  <si>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</si>
  <si>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</si>
  <si>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</si>
  <si>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</si>
  <si>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</si>
  <si>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</si>
  <si>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</si>
  <si>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</si>
  <si>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</si>
  <si>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</si>
  <si>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</si>
  <si>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</si>
  <si>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</si>
  <si>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</si>
  <si>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</si>
  <si>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</si>
  <si>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</si>
  <si>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</si>
  <si>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</si>
  <si>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</si>
  <si>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</si>
  <si>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</si>
  <si>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</si>
  <si>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</si>
  <si>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</si>
  <si>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</si>
  <si>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</si>
  <si>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</si>
  <si>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</si>
  <si>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</si>
  <si>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</si>
  <si>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</si>
  <si>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</si>
  <si>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</si>
  <si>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</si>
  <si>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</si>
  <si>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</si>
  <si>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</si>
  <si>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</si>
  <si>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</si>
  <si>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</si>
  <si>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</si>
  <si>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</si>
  <si>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</si>
  <si>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</si>
  <si>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</si>
  <si>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</si>
  <si>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</si>
  <si>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</si>
  <si>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</si>
  <si>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</si>
  <si>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</si>
  <si>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</si>
  <si>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</si>
  <si>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</si>
  <si>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</si>
  <si>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</si>
  <si>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</si>
  <si>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</si>
  <si>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</si>
  <si>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</si>
  <si>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</si>
  <si>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</si>
  <si>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</si>
  <si>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</si>
  <si>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</si>
  <si>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</si>
  <si>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</si>
  <si>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</si>
  <si>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</si>
  <si>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</si>
  <si>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</si>
  <si>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</si>
  <si>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</si>
  <si>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</si>
  <si>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</si>
  <si>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</si>
  <si>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</si>
  <si>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</si>
  <si>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</si>
  <si>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</si>
  <si>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</si>
  <si>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</si>
  <si>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</si>
  <si>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</si>
  <si>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</si>
  <si>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</si>
  <si>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</si>
  <si>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</si>
  <si>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</si>
  <si>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</si>
  <si>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</si>
  <si>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</si>
  <si>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</si>
  <si>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</si>
  <si>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</si>
  <si>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</si>
  <si>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</si>
  <si>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</si>
  <si>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</si>
  <si>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</si>
  <si>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</si>
  <si>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</si>
  <si>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</si>
  <si>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</si>
  <si>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</si>
  <si>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</si>
  <si>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</si>
  <si>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</si>
  <si>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</si>
  <si>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</si>
  <si>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</si>
  <si>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</si>
  <si>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</si>
  <si>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</si>
  <si>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</si>
  <si>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</si>
  <si>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</si>
  <si>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</si>
  <si>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</si>
  <si>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</si>
  <si>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</si>
  <si>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</si>
  <si>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</si>
  <si>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</si>
  <si>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</si>
  <si>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</si>
  <si>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</si>
  <si>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</si>
  <si>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</si>
  <si>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</si>
  <si>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</si>
  <si>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</si>
  <si>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</si>
  <si>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</si>
  <si>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</si>
  <si>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</si>
  <si>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</si>
  <si>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</si>
  <si>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</si>
  <si>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</si>
  <si>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</si>
  <si>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</si>
  <si>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</si>
  <si>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</si>
  <si>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</si>
  <si>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</si>
  <si>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</si>
  <si>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</si>
  <si>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</si>
  <si>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</si>
  <si>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</si>
  <si>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</si>
  <si>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</si>
  <si>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</si>
  <si>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</si>
  <si>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</si>
  <si>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</si>
  <si>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</si>
  <si>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</si>
  <si>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</si>
  <si>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</si>
  <si>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</si>
  <si>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</si>
  <si>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</si>
  <si>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</si>
  <si>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</si>
  <si>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Only applies to LSE, which is no longer a registered function.</t>
  </si>
  <si>
    <t>Remove LSE from the requirement.</t>
  </si>
  <si>
    <t>Eliminate R1. Make the subrequirements part of registration process or some other data reporting mechanism (each GOP, TOP, and LSE shall ensure generation/transmission/load is included within metered boundaries of a BA area)</t>
  </si>
  <si>
    <t>Consolidate R8 through R12 into a single requirement (maybe reference an attachment that included everything that the BA needs to do to calculate Net Scheduled Interface for the ACE equation)</t>
  </si>
  <si>
    <t>References PRC-013-1 R1, which is not enforceable; eliminate or rework PRC-015-1 R1</t>
  </si>
  <si>
    <t>Revise NAESB rules and retire BAL-004.</t>
  </si>
  <si>
    <t>Inadvertent Interchange tends to be more of a business concern instead of a reliability concern. </t>
  </si>
  <si>
    <t>Applicable to PSE (Purchase-Selling Entity) which is no longer a registered function. Largely related to the business aspects of the BES.  In large part, could also be a NAESB rule and retired as a Standard.</t>
  </si>
  <si>
    <t>If Pseudo-Tie language is deemed as needed in standards then it should be into a BAL standard. Largely related to the business aspects of the BES.  In large part, could also be a NAESB rule and retired as a Standard.</t>
  </si>
  <si>
    <t>Performance based measures existing in BAL standards already consider loss of generation and essentially provide coverage of requirements included in INT-010-2.1.  Largely related to the business aspects of the BES.  In large part, could also be a NAESB rule and retired as a Standard.</t>
  </si>
  <si>
    <t>Largely related to the business aspects of the BES.  In large part, could also be a NAESB rule and retired as a Standard.</t>
  </si>
  <si>
    <t xml:space="preserve">Clarify what it means to “place particular attention” and have “best information available.”  These phrases make it difficult, if not impossible, to enforce the Requirement as currently written. </t>
  </si>
  <si>
    <t>Requires entities to report information to the Regions about circuits associated with relays set according to PRC-023-4 R1 criterion 12.  This information could probably be reported to the Regions or NERC directly without it being a compliance requirement.  It’s not clear what the risk to reliability is if the entity doesn’t report that information to the Regions.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</si>
</sst>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6">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top" wrapText="1"/>
    </xf>
    <xf numFmtId="0" fontId="2" fillId="5" borderId="1" xfId="0" applyNumberFormat="1" applyFont="1" applyFill="1" applyBorder="1" applyAlignment="1" applyProtection="1">
      <alignment vertical="top" wrapText="1"/>
    </xf>
    <xf numFmtId="0" fontId="2" fillId="5" borderId="1" xfId="0" applyFont="1" applyFill="1" applyBorder="1" applyAlignment="1">
      <alignment vertical="top" wrapText="1"/>
    </xf>
    <xf numFmtId="0" fontId="2" fillId="5" borderId="1" xfId="0" applyNumberFormat="1" applyFont="1" applyFill="1" applyBorder="1" applyAlignment="1">
      <alignmen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ySplit="1" topLeftCell="A87" activePane="bottomLeft" state="frozen"/>
      <selection pane="bottomLeft" activeCell="AT145" sqref="AT145"/>
    </sheetView>
  </sheetViews>
  <sheetFormatPr defaultColWidth="8.85546875" defaultRowHeight="14.25" x14ac:dyDescent="0.2"/>
  <cols>
    <col min="1" max="1" width="23.7109375" style="31" customWidth="1"/>
    <col min="2" max="2" width="14.7109375" style="32" bestFit="1" customWidth="1"/>
    <col min="3" max="3" width="101.5703125" style="31" hidden="1" customWidth="1"/>
    <col min="4" max="4" width="16.85546875" style="33" hidden="1" customWidth="1"/>
    <col min="5" max="6" width="13.85546875" style="33" hidden="1" customWidth="1"/>
    <col min="7" max="10" width="19.28515625" style="1" hidden="1" customWidth="1"/>
    <col min="11" max="11" width="26.28515625" style="25" hidden="1" customWidth="1"/>
    <col min="12" max="12" width="19.28515625" style="25" hidden="1" customWidth="1"/>
    <col min="13" max="14" width="26" style="25" hidden="1" customWidth="1"/>
    <col min="15" max="15" width="30.140625" style="25" hidden="1" customWidth="1"/>
    <col min="16" max="16" width="35.42578125" style="25" hidden="1" customWidth="1"/>
    <col min="17" max="17" width="27.28515625" style="25" hidden="1"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hidden="1" x14ac:dyDescent="0.2">
      <c r="A2" s="31" t="s">
        <v>314</v>
      </c>
      <c r="B2" s="32" t="s">
        <v>140</v>
      </c>
      <c r="C2" s="32" t="s">
        <v>315</v>
      </c>
      <c r="D2" s="33" t="s">
        <v>703</v>
      </c>
      <c r="E2" s="33" t="s">
        <v>707</v>
      </c>
      <c r="F2" s="33" t="s">
        <v>86</v>
      </c>
      <c r="U2" s="1" t="s">
        <v>125</v>
      </c>
      <c r="AK2" s="1" t="s">
        <v>637</v>
      </c>
      <c r="AQ2" s="3"/>
    </row>
    <row r="3" spans="1:44" ht="57" hidden="1" x14ac:dyDescent="0.2">
      <c r="A3" s="31" t="s">
        <v>314</v>
      </c>
      <c r="B3" s="32" t="s">
        <v>60</v>
      </c>
      <c r="C3" s="32" t="s">
        <v>316</v>
      </c>
      <c r="D3" s="33" t="s">
        <v>703</v>
      </c>
      <c r="E3" s="33" t="s">
        <v>707</v>
      </c>
      <c r="F3" s="33" t="s">
        <v>86</v>
      </c>
      <c r="U3" s="1" t="s">
        <v>125</v>
      </c>
      <c r="AQ3" s="3"/>
    </row>
    <row r="4" spans="1:44" ht="114"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hidden="1"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hidden="1"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hidden="1"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hidden="1"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hidden="1"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hidden="1"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hidden="1"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hidden="1"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hidden="1"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hidden="1"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hidden="1"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hidden="1"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hidden="1"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hidden="1"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hidden="1"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hidden="1"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
      <c r="A24" s="31" t="s">
        <v>351</v>
      </c>
      <c r="B24" s="32" t="s">
        <v>62</v>
      </c>
      <c r="C24" s="47" t="s">
        <v>358</v>
      </c>
      <c r="D24" s="33" t="s">
        <v>705</v>
      </c>
      <c r="E24" s="33" t="s">
        <v>707</v>
      </c>
      <c r="F24" s="33" t="s">
        <v>86</v>
      </c>
      <c r="G24" s="1" t="s">
        <v>871</v>
      </c>
      <c r="U24" s="1" t="s">
        <v>125</v>
      </c>
      <c r="AG24" s="1" t="s">
        <v>132</v>
      </c>
      <c r="AN24" s="1" t="s">
        <v>137</v>
      </c>
    </row>
    <row r="25" spans="1:44" ht="128.25" hidden="1" x14ac:dyDescent="0.2">
      <c r="A25" s="31" t="s">
        <v>351</v>
      </c>
      <c r="B25" s="32" t="s">
        <v>104</v>
      </c>
      <c r="C25" s="47" t="s">
        <v>354</v>
      </c>
      <c r="D25" s="33" t="s">
        <v>703</v>
      </c>
      <c r="E25" s="33" t="s">
        <v>707</v>
      </c>
      <c r="F25" s="33" t="s">
        <v>110</v>
      </c>
      <c r="G25" s="1" t="s">
        <v>871</v>
      </c>
      <c r="U25" s="1" t="s">
        <v>125</v>
      </c>
      <c r="AG25" s="1" t="s">
        <v>132</v>
      </c>
      <c r="AN25" s="1" t="s">
        <v>137</v>
      </c>
    </row>
    <row r="26" spans="1:44" ht="104.25" hidden="1" x14ac:dyDescent="0.2">
      <c r="A26" s="31" t="s">
        <v>351</v>
      </c>
      <c r="B26" s="32" t="s">
        <v>83</v>
      </c>
      <c r="C26" s="47" t="s">
        <v>355</v>
      </c>
      <c r="D26" s="33" t="s">
        <v>703</v>
      </c>
      <c r="E26" s="33" t="s">
        <v>707</v>
      </c>
      <c r="F26" s="33" t="s">
        <v>110</v>
      </c>
      <c r="U26" s="1" t="s">
        <v>125</v>
      </c>
      <c r="V26" s="1" t="s">
        <v>126</v>
      </c>
      <c r="Z26" s="1" t="s">
        <v>128</v>
      </c>
      <c r="AN26" s="1" t="s">
        <v>137</v>
      </c>
    </row>
    <row r="27" spans="1:44" ht="102.75" hidden="1"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hidden="1"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hidden="1"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hidden="1"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hidden="1"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hidden="1"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hidden="1"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hidden="1"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hidden="1"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hidden="1"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hidden="1"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hidden="1"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hidden="1"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hidden="1"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hidden="1"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hidden="1"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hidden="1"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hidden="1"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hidden="1"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hidden="1"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hidden="1"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hidden="1"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hidden="1"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hidden="1"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hidden="1"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hidden="1"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hidden="1"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hidden="1"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hidden="1"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hidden="1"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hidden="1" x14ac:dyDescent="0.2">
      <c r="A68" s="31" t="s">
        <v>183</v>
      </c>
      <c r="B68" s="32" t="s">
        <v>140</v>
      </c>
      <c r="C68" s="32" t="s">
        <v>180</v>
      </c>
      <c r="D68" s="33" t="s">
        <v>719</v>
      </c>
      <c r="E68" s="33" t="s">
        <v>707</v>
      </c>
      <c r="F68" s="33" t="s">
        <v>86</v>
      </c>
      <c r="G68" s="1" t="s">
        <v>871</v>
      </c>
      <c r="AG68" s="1" t="s">
        <v>132</v>
      </c>
    </row>
    <row r="69" spans="1:44" ht="104.25" hidden="1" customHeight="1" x14ac:dyDescent="0.2">
      <c r="A69" s="31" t="s">
        <v>183</v>
      </c>
      <c r="B69" s="32" t="s">
        <v>60</v>
      </c>
      <c r="C69" s="32" t="s">
        <v>112</v>
      </c>
      <c r="D69" s="33" t="s">
        <v>719</v>
      </c>
      <c r="E69" s="33" t="s">
        <v>707</v>
      </c>
      <c r="F69" s="33" t="s">
        <v>86</v>
      </c>
      <c r="AN69" s="1" t="s">
        <v>137</v>
      </c>
    </row>
    <row r="70" spans="1:44" ht="28.5" hidden="1" x14ac:dyDescent="0.2">
      <c r="A70" s="31" t="s">
        <v>183</v>
      </c>
      <c r="B70" s="32" t="s">
        <v>61</v>
      </c>
      <c r="C70" s="32" t="s">
        <v>181</v>
      </c>
      <c r="D70" s="33" t="s">
        <v>719</v>
      </c>
      <c r="E70" s="33" t="s">
        <v>707</v>
      </c>
      <c r="F70" s="33" t="s">
        <v>86</v>
      </c>
      <c r="AD70" s="1" t="s">
        <v>172</v>
      </c>
      <c r="AE70" s="1" t="s">
        <v>184</v>
      </c>
      <c r="AQ70" s="3"/>
      <c r="AR70" s="2"/>
    </row>
    <row r="71" spans="1:44" ht="28.5" hidden="1" x14ac:dyDescent="0.2">
      <c r="A71" s="31" t="s">
        <v>183</v>
      </c>
      <c r="B71" s="32" t="s">
        <v>62</v>
      </c>
      <c r="C71" s="32" t="s">
        <v>182</v>
      </c>
      <c r="D71" s="33" t="s">
        <v>719</v>
      </c>
      <c r="E71" s="33" t="s">
        <v>707</v>
      </c>
      <c r="F71" s="33" t="s">
        <v>86</v>
      </c>
      <c r="AO71" s="1" t="s">
        <v>138</v>
      </c>
      <c r="AQ71" s="3"/>
      <c r="AR71" s="2"/>
    </row>
    <row r="72" spans="1:44" ht="57" hidden="1"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hidden="1" x14ac:dyDescent="0.2">
      <c r="A73" s="31" t="s">
        <v>183</v>
      </c>
      <c r="B73" s="32" t="s">
        <v>83</v>
      </c>
      <c r="C73" s="32" t="s">
        <v>774</v>
      </c>
      <c r="D73" s="33" t="s">
        <v>719</v>
      </c>
      <c r="E73" s="33" t="s">
        <v>707</v>
      </c>
      <c r="F73" s="33" t="s">
        <v>86</v>
      </c>
      <c r="AD73" s="1" t="s">
        <v>172</v>
      </c>
      <c r="AE73" s="1" t="s">
        <v>184</v>
      </c>
      <c r="AQ73" s="3"/>
      <c r="AR73" s="2"/>
    </row>
    <row r="74" spans="1:44" ht="71.25" x14ac:dyDescent="0.2">
      <c r="A74" s="52" t="s">
        <v>604</v>
      </c>
      <c r="B74" s="53" t="s">
        <v>140</v>
      </c>
      <c r="C74" s="43" t="s">
        <v>605</v>
      </c>
      <c r="D74" s="34" t="s">
        <v>714</v>
      </c>
      <c r="E74" s="34" t="s">
        <v>707</v>
      </c>
      <c r="F74" s="34" t="s">
        <v>59</v>
      </c>
      <c r="G74" s="5"/>
      <c r="H74" s="5"/>
      <c r="I74" s="5"/>
      <c r="J74" s="5"/>
      <c r="K74" s="26"/>
      <c r="L74" s="26"/>
      <c r="M74" s="26"/>
      <c r="N74" s="26"/>
      <c r="O74" s="26"/>
      <c r="P74" s="26"/>
      <c r="Q74" s="26"/>
      <c r="R74" s="26" t="s">
        <v>871</v>
      </c>
      <c r="S74" s="26" t="s">
        <v>871</v>
      </c>
      <c r="T74" s="51" t="s">
        <v>893</v>
      </c>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52" t="s">
        <v>604</v>
      </c>
      <c r="B75" s="53" t="s">
        <v>60</v>
      </c>
      <c r="C75" s="43" t="s">
        <v>606</v>
      </c>
      <c r="D75" s="34" t="s">
        <v>775</v>
      </c>
      <c r="E75" s="34" t="s">
        <v>707</v>
      </c>
      <c r="F75" s="34" t="s">
        <v>59</v>
      </c>
      <c r="G75" s="5"/>
      <c r="H75" s="5"/>
      <c r="I75" s="5"/>
      <c r="J75" s="5"/>
      <c r="K75" s="26"/>
      <c r="L75" s="26"/>
      <c r="M75" s="26"/>
      <c r="N75" s="26"/>
      <c r="O75" s="26"/>
      <c r="P75" s="26"/>
      <c r="Q75" s="26"/>
      <c r="R75" s="26" t="s">
        <v>871</v>
      </c>
      <c r="S75" s="26" t="s">
        <v>871</v>
      </c>
      <c r="T75" s="51" t="s">
        <v>893</v>
      </c>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57" x14ac:dyDescent="0.2">
      <c r="A76" s="52" t="s">
        <v>604</v>
      </c>
      <c r="B76" s="53" t="s">
        <v>61</v>
      </c>
      <c r="C76" s="43" t="s">
        <v>607</v>
      </c>
      <c r="D76" s="34" t="s">
        <v>705</v>
      </c>
      <c r="E76" s="34" t="s">
        <v>707</v>
      </c>
      <c r="F76" s="34" t="s">
        <v>59</v>
      </c>
      <c r="G76" s="5"/>
      <c r="H76" s="5"/>
      <c r="I76" s="5"/>
      <c r="J76" s="5"/>
      <c r="K76" s="26"/>
      <c r="L76" s="26"/>
      <c r="M76" s="26"/>
      <c r="N76" s="26"/>
      <c r="O76" s="26"/>
      <c r="P76" s="26"/>
      <c r="Q76" s="26"/>
      <c r="R76" s="26" t="s">
        <v>871</v>
      </c>
      <c r="S76" s="26" t="s">
        <v>871</v>
      </c>
      <c r="T76" s="51" t="s">
        <v>894</v>
      </c>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52" t="s">
        <v>328</v>
      </c>
      <c r="B77" s="53" t="s">
        <v>140</v>
      </c>
      <c r="C77" s="32" t="s">
        <v>329</v>
      </c>
      <c r="D77" s="34" t="s">
        <v>775</v>
      </c>
      <c r="E77" s="33" t="s">
        <v>707</v>
      </c>
      <c r="F77" s="33" t="s">
        <v>59</v>
      </c>
      <c r="R77" s="26" t="s">
        <v>871</v>
      </c>
      <c r="S77" s="26" t="s">
        <v>871</v>
      </c>
      <c r="T77" s="51" t="s">
        <v>896</v>
      </c>
      <c r="U77" s="1" t="s">
        <v>125</v>
      </c>
      <c r="AQ77" s="3"/>
      <c r="AR77" s="2"/>
    </row>
    <row r="78" spans="1:44" ht="71.25" x14ac:dyDescent="0.2">
      <c r="A78" s="52" t="s">
        <v>328</v>
      </c>
      <c r="B78" s="53" t="s">
        <v>60</v>
      </c>
      <c r="C78" s="32" t="s">
        <v>330</v>
      </c>
      <c r="D78" s="34" t="s">
        <v>775</v>
      </c>
      <c r="E78" s="33" t="s">
        <v>707</v>
      </c>
      <c r="F78" s="33" t="s">
        <v>59</v>
      </c>
      <c r="R78" s="26" t="s">
        <v>871</v>
      </c>
      <c r="S78" s="26" t="s">
        <v>871</v>
      </c>
      <c r="T78" s="51" t="s">
        <v>896</v>
      </c>
      <c r="AP78" s="1" t="s">
        <v>139</v>
      </c>
      <c r="AQ78" s="3"/>
      <c r="AR78" s="2"/>
    </row>
    <row r="79" spans="1:44" ht="71.25" x14ac:dyDescent="0.2">
      <c r="A79" s="52" t="s">
        <v>328</v>
      </c>
      <c r="B79" s="53" t="s">
        <v>61</v>
      </c>
      <c r="C79" s="32" t="s">
        <v>331</v>
      </c>
      <c r="D79" s="34" t="s">
        <v>775</v>
      </c>
      <c r="E79" s="33" t="s">
        <v>707</v>
      </c>
      <c r="F79" s="33" t="s">
        <v>59</v>
      </c>
      <c r="R79" s="26" t="s">
        <v>871</v>
      </c>
      <c r="S79" s="26" t="s">
        <v>871</v>
      </c>
      <c r="T79" s="51" t="s">
        <v>896</v>
      </c>
      <c r="U79" s="1" t="s">
        <v>125</v>
      </c>
      <c r="AQ79" s="3"/>
      <c r="AR79" s="2"/>
    </row>
    <row r="80" spans="1:44" ht="71.25" x14ac:dyDescent="0.2">
      <c r="A80" s="52" t="s">
        <v>328</v>
      </c>
      <c r="B80" s="53" t="s">
        <v>62</v>
      </c>
      <c r="C80" s="32" t="s">
        <v>332</v>
      </c>
      <c r="D80" s="34" t="s">
        <v>775</v>
      </c>
      <c r="E80" s="33" t="s">
        <v>707</v>
      </c>
      <c r="F80" s="33" t="s">
        <v>59</v>
      </c>
      <c r="R80" s="26" t="s">
        <v>871</v>
      </c>
      <c r="S80" s="26" t="s">
        <v>871</v>
      </c>
      <c r="T80" s="51" t="s">
        <v>896</v>
      </c>
      <c r="U80" s="1" t="s">
        <v>125</v>
      </c>
    </row>
    <row r="81" spans="1:42" ht="71.25" x14ac:dyDescent="0.2">
      <c r="A81" s="52" t="s">
        <v>328</v>
      </c>
      <c r="B81" s="53" t="s">
        <v>104</v>
      </c>
      <c r="C81" s="32" t="s">
        <v>333</v>
      </c>
      <c r="D81" s="34" t="s">
        <v>775</v>
      </c>
      <c r="E81" s="33" t="s">
        <v>707</v>
      </c>
      <c r="F81" s="33" t="s">
        <v>59</v>
      </c>
      <c r="R81" s="26" t="s">
        <v>871</v>
      </c>
      <c r="S81" s="26" t="s">
        <v>871</v>
      </c>
      <c r="T81" s="51" t="s">
        <v>896</v>
      </c>
      <c r="U81" s="1" t="s">
        <v>125</v>
      </c>
    </row>
    <row r="82" spans="1:42" ht="99.75" x14ac:dyDescent="0.2">
      <c r="A82" s="52" t="s">
        <v>608</v>
      </c>
      <c r="B82" s="53" t="s">
        <v>140</v>
      </c>
      <c r="C82" s="32" t="s">
        <v>609</v>
      </c>
      <c r="D82" s="33" t="s">
        <v>703</v>
      </c>
      <c r="E82" s="33" t="s">
        <v>707</v>
      </c>
      <c r="F82" s="33" t="s">
        <v>86</v>
      </c>
      <c r="R82" s="26" t="s">
        <v>871</v>
      </c>
      <c r="S82" s="26" t="s">
        <v>871</v>
      </c>
      <c r="T82" s="51" t="s">
        <v>896</v>
      </c>
      <c r="U82" s="1" t="s">
        <v>125</v>
      </c>
    </row>
    <row r="83" spans="1:42" ht="47.25" x14ac:dyDescent="0.35">
      <c r="A83" s="52" t="s">
        <v>608</v>
      </c>
      <c r="B83" s="53" t="s">
        <v>60</v>
      </c>
      <c r="C83" s="43" t="s">
        <v>611</v>
      </c>
      <c r="D83" s="33" t="s">
        <v>703</v>
      </c>
      <c r="E83" s="33" t="s">
        <v>707</v>
      </c>
      <c r="F83" s="33" t="s">
        <v>86</v>
      </c>
      <c r="R83" s="26" t="s">
        <v>871</v>
      </c>
      <c r="S83" s="26" t="s">
        <v>871</v>
      </c>
      <c r="T83" s="51" t="s">
        <v>896</v>
      </c>
      <c r="U83" s="1" t="s">
        <v>125</v>
      </c>
    </row>
    <row r="84" spans="1:42" ht="57" x14ac:dyDescent="0.2">
      <c r="A84" s="52" t="s">
        <v>608</v>
      </c>
      <c r="B84" s="53" t="s">
        <v>61</v>
      </c>
      <c r="C84" s="43" t="s">
        <v>610</v>
      </c>
      <c r="D84" s="33" t="s">
        <v>721</v>
      </c>
      <c r="E84" s="33" t="s">
        <v>707</v>
      </c>
      <c r="F84" s="33" t="s">
        <v>86</v>
      </c>
      <c r="R84" s="26" t="s">
        <v>871</v>
      </c>
      <c r="S84" s="26" t="s">
        <v>871</v>
      </c>
      <c r="T84" s="51" t="s">
        <v>896</v>
      </c>
      <c r="U84" s="1" t="s">
        <v>125</v>
      </c>
    </row>
    <row r="85" spans="1:42" ht="71.25" x14ac:dyDescent="0.2">
      <c r="A85" s="52" t="s">
        <v>612</v>
      </c>
      <c r="B85" s="53" t="s">
        <v>140</v>
      </c>
      <c r="C85" s="43" t="s">
        <v>613</v>
      </c>
      <c r="D85" s="33" t="s">
        <v>703</v>
      </c>
      <c r="E85" s="33" t="s">
        <v>707</v>
      </c>
      <c r="F85" s="33" t="s">
        <v>59</v>
      </c>
      <c r="R85" s="26" t="s">
        <v>871</v>
      </c>
      <c r="T85" s="51" t="s">
        <v>895</v>
      </c>
      <c r="U85" s="1" t="s">
        <v>125</v>
      </c>
    </row>
    <row r="86" spans="1:42" ht="71.25" x14ac:dyDescent="0.2">
      <c r="A86" s="52" t="s">
        <v>612</v>
      </c>
      <c r="B86" s="53" t="s">
        <v>60</v>
      </c>
      <c r="C86" s="43" t="s">
        <v>615</v>
      </c>
      <c r="D86" s="33" t="s">
        <v>703</v>
      </c>
      <c r="E86" s="33" t="s">
        <v>707</v>
      </c>
      <c r="F86" s="33" t="s">
        <v>59</v>
      </c>
      <c r="R86" s="26" t="s">
        <v>871</v>
      </c>
      <c r="T86" s="51" t="s">
        <v>895</v>
      </c>
      <c r="U86" s="1" t="s">
        <v>125</v>
      </c>
    </row>
    <row r="87" spans="1:42" ht="71.25" x14ac:dyDescent="0.2">
      <c r="A87" s="52" t="s">
        <v>612</v>
      </c>
      <c r="B87" s="53" t="s">
        <v>61</v>
      </c>
      <c r="C87" s="43" t="s">
        <v>614</v>
      </c>
      <c r="D87" s="33" t="s">
        <v>703</v>
      </c>
      <c r="E87" s="33" t="s">
        <v>707</v>
      </c>
      <c r="F87" s="33" t="s">
        <v>59</v>
      </c>
      <c r="R87" s="26" t="s">
        <v>871</v>
      </c>
      <c r="T87" s="51" t="s">
        <v>895</v>
      </c>
      <c r="U87" s="1" t="s">
        <v>125</v>
      </c>
    </row>
    <row r="88" spans="1:42" ht="63" hidden="1"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hidden="1"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hidden="1"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hidden="1"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hidden="1"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hidden="1"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hidden="1"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hidden="1"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hidden="1"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hidden="1"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hidden="1"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hidden="1"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hidden="1"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hidden="1"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hidden="1"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hidden="1"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hidden="1"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hidden="1"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hidden="1"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hidden="1"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hidden="1"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hidden="1"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hidden="1"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hidden="1"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hidden="1"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hidden="1"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hidden="1"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52" t="s">
        <v>7</v>
      </c>
      <c r="B128" s="53" t="s">
        <v>47</v>
      </c>
      <c r="C128" s="31" t="s">
        <v>793</v>
      </c>
      <c r="D128" s="34" t="s">
        <v>725</v>
      </c>
      <c r="E128" s="34" t="s">
        <v>707</v>
      </c>
      <c r="F128" s="34" t="s">
        <v>86</v>
      </c>
      <c r="G128" s="5"/>
      <c r="H128" s="5"/>
      <c r="I128" s="5"/>
      <c r="J128" s="5"/>
      <c r="K128" s="26"/>
      <c r="L128" s="26"/>
      <c r="M128" s="26"/>
      <c r="N128" s="26"/>
      <c r="O128" s="26"/>
      <c r="P128" s="26"/>
      <c r="Q128" s="26"/>
      <c r="R128" s="26"/>
      <c r="S128" s="26" t="s">
        <v>871</v>
      </c>
      <c r="T128" s="51" t="s">
        <v>887</v>
      </c>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52" t="s">
        <v>7</v>
      </c>
      <c r="B129" s="53" t="s">
        <v>114</v>
      </c>
      <c r="C129" s="31" t="s">
        <v>8</v>
      </c>
      <c r="D129" s="33" t="s">
        <v>705</v>
      </c>
      <c r="E129" s="34" t="s">
        <v>707</v>
      </c>
      <c r="F129" s="34" t="s">
        <v>86</v>
      </c>
      <c r="G129" s="5"/>
      <c r="H129" s="5"/>
      <c r="I129" s="5"/>
      <c r="J129" s="5"/>
      <c r="K129" s="26"/>
      <c r="L129" s="26"/>
      <c r="M129" s="26"/>
      <c r="N129" s="26"/>
      <c r="O129" s="26"/>
      <c r="P129" s="26"/>
      <c r="Q129" s="26"/>
      <c r="R129" s="26"/>
      <c r="S129" s="26" t="s">
        <v>871</v>
      </c>
      <c r="T129" s="51" t="s">
        <v>887</v>
      </c>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52" t="s">
        <v>7</v>
      </c>
      <c r="B130" s="53" t="s">
        <v>150</v>
      </c>
      <c r="C130" s="31" t="s">
        <v>794</v>
      </c>
      <c r="D130" s="33" t="s">
        <v>705</v>
      </c>
      <c r="E130" s="34" t="s">
        <v>707</v>
      </c>
      <c r="F130" s="34" t="s">
        <v>86</v>
      </c>
      <c r="G130" s="5"/>
      <c r="H130" s="5"/>
      <c r="I130" s="5"/>
      <c r="J130" s="5"/>
      <c r="K130" s="26"/>
      <c r="L130" s="26"/>
      <c r="M130" s="26"/>
      <c r="N130" s="26"/>
      <c r="O130" s="26"/>
      <c r="P130" s="26"/>
      <c r="Q130" s="26"/>
      <c r="R130" s="26" t="s">
        <v>871</v>
      </c>
      <c r="S130" s="26" t="s">
        <v>871</v>
      </c>
      <c r="T130" s="51" t="s">
        <v>886</v>
      </c>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52" t="s">
        <v>7</v>
      </c>
      <c r="B132" s="53" t="s">
        <v>56</v>
      </c>
      <c r="C132" s="31" t="s">
        <v>796</v>
      </c>
      <c r="D132" s="33" t="s">
        <v>705</v>
      </c>
      <c r="E132" s="34" t="s">
        <v>707</v>
      </c>
      <c r="F132" s="34" t="s">
        <v>86</v>
      </c>
      <c r="G132" s="5"/>
      <c r="H132" s="5"/>
      <c r="I132" s="5"/>
      <c r="J132" s="5"/>
      <c r="K132" s="26"/>
      <c r="L132" s="26"/>
      <c r="M132" s="26"/>
      <c r="N132" s="26"/>
      <c r="O132" s="26"/>
      <c r="P132" s="26"/>
      <c r="Q132" s="26"/>
      <c r="R132" s="26"/>
      <c r="S132" s="26" t="s">
        <v>871</v>
      </c>
      <c r="T132" s="51" t="s">
        <v>887</v>
      </c>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52" t="s">
        <v>7</v>
      </c>
      <c r="B133" s="53" t="s">
        <v>57</v>
      </c>
      <c r="C133" s="31" t="s">
        <v>797</v>
      </c>
      <c r="D133" s="34" t="s">
        <v>719</v>
      </c>
      <c r="E133" s="34" t="s">
        <v>707</v>
      </c>
      <c r="F133" s="34" t="s">
        <v>86</v>
      </c>
      <c r="G133" s="5"/>
      <c r="H133" s="5"/>
      <c r="I133" s="5"/>
      <c r="J133" s="5"/>
      <c r="K133" s="26"/>
      <c r="L133" s="26"/>
      <c r="M133" s="26"/>
      <c r="N133" s="26"/>
      <c r="O133" s="26"/>
      <c r="P133" s="26"/>
      <c r="Q133" s="26"/>
      <c r="R133" s="26"/>
      <c r="S133" s="26" t="s">
        <v>871</v>
      </c>
      <c r="T133" s="51" t="s">
        <v>887</v>
      </c>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52" t="s">
        <v>7</v>
      </c>
      <c r="B134" s="53" t="s">
        <v>25</v>
      </c>
      <c r="C134" s="31" t="s">
        <v>10</v>
      </c>
      <c r="D134" s="33" t="s">
        <v>705</v>
      </c>
      <c r="E134" s="34" t="s">
        <v>707</v>
      </c>
      <c r="F134" s="34" t="s">
        <v>86</v>
      </c>
      <c r="G134" s="5"/>
      <c r="H134" s="5"/>
      <c r="I134" s="5"/>
      <c r="J134" s="5"/>
      <c r="K134" s="26"/>
      <c r="L134" s="26"/>
      <c r="M134" s="26"/>
      <c r="N134" s="26"/>
      <c r="O134" s="26"/>
      <c r="P134" s="26"/>
      <c r="Q134" s="26"/>
      <c r="R134" s="26"/>
      <c r="S134" s="26" t="s">
        <v>871</v>
      </c>
      <c r="T134" s="51" t="s">
        <v>887</v>
      </c>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52" t="s">
        <v>7</v>
      </c>
      <c r="B135" s="53" t="s">
        <v>27</v>
      </c>
      <c r="C135" s="31" t="s">
        <v>9</v>
      </c>
      <c r="D135" s="33" t="s">
        <v>705</v>
      </c>
      <c r="E135" s="34" t="s">
        <v>707</v>
      </c>
      <c r="F135" s="34" t="s">
        <v>86</v>
      </c>
      <c r="G135" s="5"/>
      <c r="H135" s="5"/>
      <c r="I135" s="5"/>
      <c r="J135" s="5"/>
      <c r="K135" s="26"/>
      <c r="L135" s="26"/>
      <c r="M135" s="26"/>
      <c r="N135" s="26"/>
      <c r="O135" s="26"/>
      <c r="P135" s="26"/>
      <c r="Q135" s="26"/>
      <c r="R135" s="26"/>
      <c r="S135" s="26" t="s">
        <v>871</v>
      </c>
      <c r="T135" s="51" t="s">
        <v>887</v>
      </c>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52" t="s">
        <v>7</v>
      </c>
      <c r="B137" s="53" t="s">
        <v>11</v>
      </c>
      <c r="C137" s="31" t="s">
        <v>12</v>
      </c>
      <c r="D137" s="34" t="s">
        <v>718</v>
      </c>
      <c r="E137" s="34" t="s">
        <v>707</v>
      </c>
      <c r="F137" s="34" t="s">
        <v>59</v>
      </c>
      <c r="G137" s="5"/>
      <c r="H137" s="5"/>
      <c r="I137" s="5"/>
      <c r="J137" s="5"/>
      <c r="K137" s="26"/>
      <c r="L137" s="26"/>
      <c r="M137" s="26"/>
      <c r="N137" s="26"/>
      <c r="O137" s="26"/>
      <c r="P137" s="26"/>
      <c r="Q137" s="26"/>
      <c r="R137" s="26"/>
      <c r="S137" s="26" t="s">
        <v>871</v>
      </c>
      <c r="T137" s="51" t="s">
        <v>887</v>
      </c>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52" t="s">
        <v>46</v>
      </c>
      <c r="B145" s="53" t="s">
        <v>140</v>
      </c>
      <c r="C145" s="32" t="s">
        <v>100</v>
      </c>
      <c r="E145" s="34" t="s">
        <v>707</v>
      </c>
      <c r="F145" s="33" t="s">
        <v>59</v>
      </c>
      <c r="G145" s="5"/>
      <c r="H145" s="5"/>
      <c r="I145" s="5"/>
      <c r="J145" s="5"/>
      <c r="K145" s="26"/>
      <c r="L145" s="26"/>
      <c r="M145" s="26"/>
      <c r="N145" s="26"/>
      <c r="O145" s="26"/>
      <c r="P145" s="26"/>
      <c r="Q145" s="26"/>
      <c r="R145" s="26"/>
      <c r="S145" s="26" t="s">
        <v>871</v>
      </c>
      <c r="T145" s="51" t="s">
        <v>887</v>
      </c>
      <c r="AB145" s="1" t="s">
        <v>130</v>
      </c>
      <c r="AI145" s="1" t="s">
        <v>133</v>
      </c>
      <c r="AO145" s="1" t="s">
        <v>138</v>
      </c>
      <c r="AR145" s="2"/>
    </row>
    <row r="146" spans="1:44" ht="99.75" hidden="1"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hidden="1"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hidden="1"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hidden="1"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hidden="1"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hidden="1"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hidden="1"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hidden="1"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hidden="1"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hidden="1" x14ac:dyDescent="0.2">
      <c r="A209" s="31" t="s">
        <v>192</v>
      </c>
      <c r="B209" s="32" t="s">
        <v>140</v>
      </c>
      <c r="C209" s="32" t="s">
        <v>193</v>
      </c>
      <c r="D209" s="33" t="s">
        <v>703</v>
      </c>
      <c r="E209" s="33" t="s">
        <v>707</v>
      </c>
      <c r="F209" s="33" t="s">
        <v>110</v>
      </c>
      <c r="AG209" s="1" t="s">
        <v>132</v>
      </c>
    </row>
    <row r="210" spans="1:44" ht="199.5" hidden="1" x14ac:dyDescent="0.2">
      <c r="A210" s="31" t="s">
        <v>192</v>
      </c>
      <c r="B210" s="32" t="s">
        <v>60</v>
      </c>
      <c r="C210" s="32" t="s">
        <v>195</v>
      </c>
      <c r="D210" s="33" t="s">
        <v>703</v>
      </c>
      <c r="E210" s="33" t="s">
        <v>707</v>
      </c>
      <c r="F210" s="33" t="s">
        <v>110</v>
      </c>
      <c r="AN210" s="1" t="s">
        <v>137</v>
      </c>
    </row>
    <row r="211" spans="1:44" ht="185.25" hidden="1" x14ac:dyDescent="0.2">
      <c r="A211" s="31" t="s">
        <v>192</v>
      </c>
      <c r="B211" s="32" t="s">
        <v>61</v>
      </c>
      <c r="C211" s="32" t="s">
        <v>194</v>
      </c>
      <c r="D211" s="33" t="s">
        <v>703</v>
      </c>
      <c r="E211" s="33" t="s">
        <v>707</v>
      </c>
      <c r="F211" s="33" t="s">
        <v>110</v>
      </c>
      <c r="U211" s="1" t="s">
        <v>125</v>
      </c>
    </row>
    <row r="212" spans="1:44" ht="28.5"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52" t="s">
        <v>4</v>
      </c>
      <c r="B213" s="53" t="s">
        <v>114</v>
      </c>
      <c r="C213" s="32" t="s">
        <v>115</v>
      </c>
      <c r="D213" s="33" t="s">
        <v>703</v>
      </c>
      <c r="E213" s="33" t="s">
        <v>707</v>
      </c>
      <c r="F213" s="34" t="s">
        <v>110</v>
      </c>
      <c r="S213" s="26" t="s">
        <v>871</v>
      </c>
      <c r="T213" s="51" t="s">
        <v>897</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hidden="1"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hidden="1"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hidden="1"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hidden="1"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hidden="1"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hidden="1"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hidden="1"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hidden="1"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hidden="1"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hidden="1"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hidden="1"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hidden="1"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hidden="1"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71.25" hidden="1" x14ac:dyDescent="0.2">
      <c r="A247" s="31" t="s">
        <v>670</v>
      </c>
      <c r="B247" s="32" t="s">
        <v>61</v>
      </c>
      <c r="C247" s="46" t="s">
        <v>844</v>
      </c>
      <c r="D247" s="33" t="s">
        <v>719</v>
      </c>
      <c r="E247" s="33" t="s">
        <v>707</v>
      </c>
      <c r="F247" s="33" t="s">
        <v>110</v>
      </c>
      <c r="W247" s="1" t="s">
        <v>672</v>
      </c>
      <c r="AD247" s="1" t="s">
        <v>172</v>
      </c>
      <c r="AE247" s="1" t="s">
        <v>184</v>
      </c>
    </row>
    <row r="248" spans="1:39" ht="57" hidden="1" x14ac:dyDescent="0.2">
      <c r="A248" s="31" t="s">
        <v>670</v>
      </c>
      <c r="B248" s="32" t="s">
        <v>62</v>
      </c>
      <c r="C248" s="46" t="s">
        <v>845</v>
      </c>
      <c r="D248" s="33" t="s">
        <v>719</v>
      </c>
      <c r="E248" s="33" t="s">
        <v>707</v>
      </c>
      <c r="F248" s="33" t="s">
        <v>110</v>
      </c>
      <c r="W248" s="1" t="s">
        <v>672</v>
      </c>
      <c r="AD248" s="1" t="s">
        <v>172</v>
      </c>
      <c r="AE248" s="1" t="s">
        <v>184</v>
      </c>
    </row>
    <row r="249" spans="1:39" ht="213.75" hidden="1" x14ac:dyDescent="0.2">
      <c r="A249" s="31" t="s">
        <v>670</v>
      </c>
      <c r="B249" s="32" t="s">
        <v>104</v>
      </c>
      <c r="C249" s="46" t="s">
        <v>674</v>
      </c>
      <c r="D249" s="33" t="s">
        <v>719</v>
      </c>
      <c r="E249" s="33" t="s">
        <v>707</v>
      </c>
      <c r="F249" s="33" t="s">
        <v>110</v>
      </c>
      <c r="W249" s="1" t="s">
        <v>672</v>
      </c>
      <c r="AD249" s="1" t="s">
        <v>172</v>
      </c>
      <c r="AE249" s="1" t="s">
        <v>184</v>
      </c>
    </row>
    <row r="250" spans="1:39" ht="42.75" hidden="1" x14ac:dyDescent="0.2">
      <c r="A250" s="31" t="s">
        <v>670</v>
      </c>
      <c r="B250" s="32" t="s">
        <v>83</v>
      </c>
      <c r="C250" s="46" t="s">
        <v>675</v>
      </c>
      <c r="D250" s="33" t="s">
        <v>719</v>
      </c>
      <c r="E250" s="33" t="s">
        <v>707</v>
      </c>
      <c r="F250" s="33" t="s">
        <v>59</v>
      </c>
      <c r="W250" s="1" t="s">
        <v>672</v>
      </c>
      <c r="AD250" s="1" t="s">
        <v>172</v>
      </c>
      <c r="AE250" s="1" t="s">
        <v>184</v>
      </c>
    </row>
    <row r="251" spans="1:39" ht="28.5" hidden="1" x14ac:dyDescent="0.2">
      <c r="A251" s="31" t="s">
        <v>670</v>
      </c>
      <c r="B251" s="32" t="s">
        <v>66</v>
      </c>
      <c r="C251" s="46" t="s">
        <v>676</v>
      </c>
      <c r="D251" s="33" t="s">
        <v>719</v>
      </c>
      <c r="E251" s="33" t="s">
        <v>707</v>
      </c>
      <c r="F251" s="33" t="s">
        <v>59</v>
      </c>
      <c r="W251" s="1" t="s">
        <v>672</v>
      </c>
      <c r="AD251" s="1" t="s">
        <v>172</v>
      </c>
      <c r="AE251" s="1" t="s">
        <v>184</v>
      </c>
    </row>
    <row r="252" spans="1:39" ht="42.75" hidden="1" x14ac:dyDescent="0.2">
      <c r="A252" s="31" t="s">
        <v>670</v>
      </c>
      <c r="B252" s="32" t="s">
        <v>68</v>
      </c>
      <c r="C252" s="46" t="s">
        <v>677</v>
      </c>
      <c r="D252" s="33" t="s">
        <v>719</v>
      </c>
      <c r="E252" s="33" t="s">
        <v>707</v>
      </c>
      <c r="F252" s="33" t="s">
        <v>59</v>
      </c>
      <c r="V252" s="1" t="s">
        <v>126</v>
      </c>
      <c r="W252" s="1" t="s">
        <v>672</v>
      </c>
      <c r="AM252" s="1" t="s">
        <v>136</v>
      </c>
    </row>
    <row r="253" spans="1:39" ht="42.75" hidden="1" x14ac:dyDescent="0.2">
      <c r="A253" s="31" t="s">
        <v>670</v>
      </c>
      <c r="B253" s="32" t="s">
        <v>148</v>
      </c>
      <c r="C253" s="46" t="s">
        <v>678</v>
      </c>
      <c r="D253" s="33" t="s">
        <v>719</v>
      </c>
      <c r="E253" s="33" t="s">
        <v>707</v>
      </c>
      <c r="F253" s="33" t="s">
        <v>110</v>
      </c>
      <c r="V253" s="1" t="s">
        <v>126</v>
      </c>
      <c r="W253" s="1" t="s">
        <v>672</v>
      </c>
      <c r="AM253" s="1" t="s">
        <v>136</v>
      </c>
    </row>
    <row r="254" spans="1:39" ht="71.25" hidden="1" x14ac:dyDescent="0.2">
      <c r="A254" s="31" t="s">
        <v>670</v>
      </c>
      <c r="B254" s="32" t="s">
        <v>29</v>
      </c>
      <c r="C254" s="46" t="s">
        <v>679</v>
      </c>
      <c r="D254" s="33" t="s">
        <v>719</v>
      </c>
      <c r="E254" s="33" t="s">
        <v>707</v>
      </c>
      <c r="F254" s="33" t="s">
        <v>110</v>
      </c>
      <c r="W254" s="1" t="s">
        <v>672</v>
      </c>
      <c r="AM254" s="1" t="s">
        <v>136</v>
      </c>
    </row>
    <row r="255" spans="1:39" ht="42.75"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256.5" hidden="1" x14ac:dyDescent="0.2">
      <c r="A257" s="31" t="s">
        <v>670</v>
      </c>
      <c r="B257" s="32" t="s">
        <v>673</v>
      </c>
      <c r="C257" s="46" t="s">
        <v>681</v>
      </c>
      <c r="D257" s="33" t="s">
        <v>704</v>
      </c>
      <c r="E257" s="33" t="s">
        <v>707</v>
      </c>
      <c r="F257" s="33" t="s">
        <v>86</v>
      </c>
      <c r="W257" s="1" t="s">
        <v>672</v>
      </c>
      <c r="AD257" s="1" t="s">
        <v>172</v>
      </c>
      <c r="AE257" s="1" t="s">
        <v>184</v>
      </c>
    </row>
    <row r="258" spans="1:41" ht="71.25" hidden="1" x14ac:dyDescent="0.2">
      <c r="A258" s="31" t="s">
        <v>670</v>
      </c>
      <c r="B258" s="32" t="s">
        <v>45</v>
      </c>
      <c r="C258" s="46" t="s">
        <v>847</v>
      </c>
      <c r="D258" s="33" t="s">
        <v>719</v>
      </c>
      <c r="E258" s="33" t="s">
        <v>707</v>
      </c>
      <c r="F258" s="33" t="s">
        <v>59</v>
      </c>
      <c r="W258" s="1" t="s">
        <v>672</v>
      </c>
      <c r="AD258" s="1" t="s">
        <v>172</v>
      </c>
      <c r="AE258" s="1" t="s">
        <v>184</v>
      </c>
    </row>
    <row r="259" spans="1:41" ht="57" hidden="1" x14ac:dyDescent="0.2">
      <c r="A259" s="31" t="s">
        <v>670</v>
      </c>
      <c r="B259" s="32" t="s">
        <v>79</v>
      </c>
      <c r="C259" s="46" t="s">
        <v>848</v>
      </c>
      <c r="D259" s="33" t="s">
        <v>719</v>
      </c>
      <c r="E259" s="33" t="s">
        <v>707</v>
      </c>
      <c r="F259" s="33" t="s">
        <v>110</v>
      </c>
      <c r="W259" s="1" t="s">
        <v>672</v>
      </c>
      <c r="AD259" s="1" t="s">
        <v>172</v>
      </c>
      <c r="AE259" s="1" t="s">
        <v>184</v>
      </c>
    </row>
    <row r="260" spans="1:41" ht="57" hidden="1" x14ac:dyDescent="0.2">
      <c r="A260" s="31" t="s">
        <v>670</v>
      </c>
      <c r="B260" s="32" t="s">
        <v>682</v>
      </c>
      <c r="C260" s="46" t="s">
        <v>688</v>
      </c>
      <c r="D260" s="33" t="s">
        <v>719</v>
      </c>
      <c r="E260" s="33" t="s">
        <v>707</v>
      </c>
      <c r="F260" s="33" t="s">
        <v>86</v>
      </c>
      <c r="AD260" s="1" t="s">
        <v>172</v>
      </c>
      <c r="AE260" s="1" t="s">
        <v>184</v>
      </c>
    </row>
    <row r="261" spans="1:41" ht="42.7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71.25" hidden="1" x14ac:dyDescent="0.2">
      <c r="A263" s="31" t="s">
        <v>670</v>
      </c>
      <c r="B263" s="32" t="s">
        <v>685</v>
      </c>
      <c r="C263" s="43" t="s">
        <v>841</v>
      </c>
      <c r="D263" s="33" t="s">
        <v>719</v>
      </c>
      <c r="E263" s="33" t="s">
        <v>707</v>
      </c>
      <c r="F263" s="33" t="s">
        <v>110</v>
      </c>
      <c r="AD263" s="1" t="s">
        <v>172</v>
      </c>
      <c r="AE263" s="1" t="s">
        <v>184</v>
      </c>
    </row>
    <row r="264" spans="1:41" ht="78.75" hidden="1" x14ac:dyDescent="0.25">
      <c r="A264" s="31" t="s">
        <v>670</v>
      </c>
      <c r="B264" s="32" t="s">
        <v>686</v>
      </c>
      <c r="C264" s="45" t="s">
        <v>842</v>
      </c>
      <c r="D264" s="33" t="s">
        <v>704</v>
      </c>
      <c r="E264" s="33" t="s">
        <v>707</v>
      </c>
      <c r="F264" s="33" t="s">
        <v>86</v>
      </c>
      <c r="AD264" s="1" t="s">
        <v>172</v>
      </c>
      <c r="AE264" s="1" t="s">
        <v>184</v>
      </c>
    </row>
    <row r="265" spans="1:41" ht="57" hidden="1" x14ac:dyDescent="0.2">
      <c r="A265" s="31" t="s">
        <v>670</v>
      </c>
      <c r="B265" s="32" t="s">
        <v>687</v>
      </c>
      <c r="C265" s="46" t="s">
        <v>689</v>
      </c>
      <c r="D265" s="33" t="s">
        <v>704</v>
      </c>
      <c r="E265" s="33" t="s">
        <v>707</v>
      </c>
      <c r="F265" s="33" t="s">
        <v>86</v>
      </c>
      <c r="AD265" s="1" t="s">
        <v>172</v>
      </c>
      <c r="AE265" s="1" t="s">
        <v>184</v>
      </c>
    </row>
    <row r="266" spans="1:41" ht="57" hidden="1"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hidden="1"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hidden="1"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hidden="1"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34.5" customHeight="1" x14ac:dyDescent="0.2">
      <c r="A278" s="52" t="s">
        <v>559</v>
      </c>
      <c r="B278" s="53" t="s">
        <v>140</v>
      </c>
      <c r="C278" s="35" t="s">
        <v>562</v>
      </c>
      <c r="E278" s="33" t="s">
        <v>707</v>
      </c>
      <c r="F278" s="33" t="s">
        <v>86</v>
      </c>
      <c r="R278" s="26" t="s">
        <v>871</v>
      </c>
      <c r="S278" s="26" t="s">
        <v>871</v>
      </c>
      <c r="T278" s="51" t="s">
        <v>890</v>
      </c>
      <c r="V278" s="1" t="s">
        <v>126</v>
      </c>
      <c r="Y278" s="1" t="s">
        <v>127</v>
      </c>
      <c r="AM278" s="1" t="s">
        <v>136</v>
      </c>
    </row>
    <row r="279" spans="1:44" ht="57" x14ac:dyDescent="0.2">
      <c r="A279" s="52" t="s">
        <v>559</v>
      </c>
      <c r="B279" s="53" t="s">
        <v>60</v>
      </c>
      <c r="C279" s="35" t="s">
        <v>560</v>
      </c>
      <c r="E279" s="33" t="s">
        <v>707</v>
      </c>
      <c r="F279" s="33" t="s">
        <v>86</v>
      </c>
      <c r="R279" s="26" t="s">
        <v>871</v>
      </c>
      <c r="S279" s="26" t="s">
        <v>871</v>
      </c>
      <c r="T279" s="51" t="s">
        <v>890</v>
      </c>
      <c r="V279" s="1" t="s">
        <v>126</v>
      </c>
      <c r="Y279" s="1" t="s">
        <v>127</v>
      </c>
      <c r="AM279" s="1" t="s">
        <v>136</v>
      </c>
    </row>
    <row r="280" spans="1:44" ht="57" hidden="1" x14ac:dyDescent="0.2">
      <c r="A280" s="31" t="s">
        <v>559</v>
      </c>
      <c r="B280" s="32" t="s">
        <v>61</v>
      </c>
      <c r="C280" s="35" t="s">
        <v>561</v>
      </c>
      <c r="E280" s="33" t="s">
        <v>707</v>
      </c>
      <c r="F280" s="33" t="s">
        <v>59</v>
      </c>
      <c r="V280" s="1" t="s">
        <v>126</v>
      </c>
      <c r="Y280" s="1" t="s">
        <v>127</v>
      </c>
      <c r="AM280" s="1" t="s">
        <v>136</v>
      </c>
    </row>
    <row r="281" spans="1:44" ht="42.75" hidden="1" x14ac:dyDescent="0.2">
      <c r="A281" s="31" t="s">
        <v>563</v>
      </c>
      <c r="B281" s="32" t="s">
        <v>140</v>
      </c>
      <c r="C281" s="35" t="s">
        <v>565</v>
      </c>
      <c r="E281" s="33" t="s">
        <v>707</v>
      </c>
      <c r="F281" s="33" t="s">
        <v>86</v>
      </c>
      <c r="V281" s="1" t="s">
        <v>126</v>
      </c>
      <c r="Y281" s="1" t="s">
        <v>127</v>
      </c>
      <c r="AM281" s="1" t="s">
        <v>136</v>
      </c>
    </row>
    <row r="282" spans="1:44" ht="28.5" hidden="1" x14ac:dyDescent="0.2">
      <c r="A282" s="31" t="s">
        <v>563</v>
      </c>
      <c r="B282" s="32" t="s">
        <v>60</v>
      </c>
      <c r="C282" s="35" t="s">
        <v>566</v>
      </c>
      <c r="E282" s="33" t="s">
        <v>707</v>
      </c>
      <c r="F282" s="33" t="s">
        <v>86</v>
      </c>
      <c r="V282" s="1" t="s">
        <v>126</v>
      </c>
      <c r="Y282" s="1" t="s">
        <v>127</v>
      </c>
      <c r="AM282" s="1" t="s">
        <v>136</v>
      </c>
    </row>
    <row r="283" spans="1:44" ht="42.75" hidden="1" x14ac:dyDescent="0.2">
      <c r="A283" s="31" t="s">
        <v>563</v>
      </c>
      <c r="B283" s="32" t="s">
        <v>564</v>
      </c>
      <c r="C283" s="35" t="s">
        <v>567</v>
      </c>
      <c r="E283" s="33" t="s">
        <v>707</v>
      </c>
      <c r="F283" s="33" t="s">
        <v>59</v>
      </c>
      <c r="V283" s="1" t="s">
        <v>126</v>
      </c>
      <c r="Y283" s="1" t="s">
        <v>127</v>
      </c>
      <c r="AM283" s="1" t="s">
        <v>136</v>
      </c>
    </row>
    <row r="284" spans="1:44" ht="45.75" hidden="1"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
      <c r="A286" s="31" t="s">
        <v>74</v>
      </c>
      <c r="B286" s="32" t="s">
        <v>140</v>
      </c>
      <c r="C286" s="32" t="s">
        <v>855</v>
      </c>
      <c r="E286" s="33" t="s">
        <v>707</v>
      </c>
      <c r="F286" s="33" t="s">
        <v>59</v>
      </c>
      <c r="Y286" s="1" t="s">
        <v>127</v>
      </c>
      <c r="AM286" s="1" t="s">
        <v>136</v>
      </c>
    </row>
    <row r="287" spans="1:44" ht="66" hidden="1" customHeight="1" x14ac:dyDescent="0.2">
      <c r="A287" s="31" t="s">
        <v>74</v>
      </c>
      <c r="B287" s="32" t="s">
        <v>60</v>
      </c>
      <c r="C287" s="32" t="s">
        <v>856</v>
      </c>
      <c r="E287" s="33" t="s">
        <v>707</v>
      </c>
      <c r="F287" s="33" t="s">
        <v>59</v>
      </c>
      <c r="Y287" s="1" t="s">
        <v>127</v>
      </c>
      <c r="AM287" s="1" t="s">
        <v>136</v>
      </c>
    </row>
    <row r="288" spans="1:44" ht="57" hidden="1" x14ac:dyDescent="0.2">
      <c r="A288" s="31" t="s">
        <v>74</v>
      </c>
      <c r="B288" s="32" t="s">
        <v>61</v>
      </c>
      <c r="C288" s="32" t="s">
        <v>857</v>
      </c>
      <c r="E288" s="33" t="s">
        <v>707</v>
      </c>
      <c r="F288" s="33" t="s">
        <v>59</v>
      </c>
      <c r="Y288" s="1" t="s">
        <v>127</v>
      </c>
      <c r="AM288" s="1" t="s">
        <v>136</v>
      </c>
      <c r="AR288" s="2"/>
    </row>
    <row r="289" spans="1:44" ht="42.75" hidden="1" x14ac:dyDescent="0.2">
      <c r="A289" s="31" t="s">
        <v>74</v>
      </c>
      <c r="B289" s="32" t="s">
        <v>62</v>
      </c>
      <c r="C289" s="32" t="s">
        <v>141</v>
      </c>
      <c r="E289" s="33" t="s">
        <v>707</v>
      </c>
      <c r="F289" s="33" t="s">
        <v>59</v>
      </c>
      <c r="Y289" s="1" t="s">
        <v>127</v>
      </c>
      <c r="AM289" s="1" t="s">
        <v>136</v>
      </c>
      <c r="AR289" s="2"/>
    </row>
    <row r="290" spans="1:44" ht="28.5" hidden="1" x14ac:dyDescent="0.2">
      <c r="A290" s="31" t="s">
        <v>74</v>
      </c>
      <c r="B290" s="32" t="s">
        <v>104</v>
      </c>
      <c r="C290" s="32" t="s">
        <v>142</v>
      </c>
      <c r="E290" s="33" t="s">
        <v>707</v>
      </c>
      <c r="F290" s="33" t="s">
        <v>59</v>
      </c>
      <c r="Y290" s="1" t="s">
        <v>127</v>
      </c>
      <c r="AM290" s="1" t="s">
        <v>136</v>
      </c>
      <c r="AR290" s="2"/>
    </row>
    <row r="291" spans="1:44" ht="42.75" hidden="1" x14ac:dyDescent="0.2">
      <c r="A291" s="31" t="s">
        <v>74</v>
      </c>
      <c r="B291" s="32" t="s">
        <v>83</v>
      </c>
      <c r="C291" s="32" t="s">
        <v>858</v>
      </c>
      <c r="E291" s="33" t="s">
        <v>707</v>
      </c>
      <c r="F291" s="33" t="s">
        <v>59</v>
      </c>
      <c r="Y291" s="1" t="s">
        <v>127</v>
      </c>
      <c r="AM291" s="1" t="s">
        <v>136</v>
      </c>
      <c r="AR291" s="2"/>
    </row>
    <row r="292" spans="1:44" ht="57"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hidden="1"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85.5" x14ac:dyDescent="0.2">
      <c r="A298" s="52" t="s">
        <v>573</v>
      </c>
      <c r="B298" s="53" t="s">
        <v>104</v>
      </c>
      <c r="C298" s="43" t="s">
        <v>578</v>
      </c>
      <c r="D298" s="33" t="s">
        <v>719</v>
      </c>
      <c r="E298" s="33" t="s">
        <v>707</v>
      </c>
      <c r="F298" s="34" t="s">
        <v>59</v>
      </c>
      <c r="S298" s="26" t="s">
        <v>871</v>
      </c>
      <c r="T298" s="51" t="s">
        <v>898</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hidden="1" x14ac:dyDescent="0.2">
      <c r="A313" s="31" t="s">
        <v>403</v>
      </c>
      <c r="B313" s="32" t="s">
        <v>60</v>
      </c>
      <c r="C313" s="36" t="s">
        <v>405</v>
      </c>
      <c r="D313" s="34" t="s">
        <v>705</v>
      </c>
      <c r="E313" s="34" t="s">
        <v>707</v>
      </c>
      <c r="F313" s="33" t="s">
        <v>86</v>
      </c>
      <c r="G313" s="1" t="s">
        <v>871</v>
      </c>
      <c r="R313" s="26"/>
      <c r="T313" s="26"/>
      <c r="AN313" s="1" t="s">
        <v>137</v>
      </c>
    </row>
    <row r="314" spans="1:44" ht="28.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hidden="1" x14ac:dyDescent="0.2">
      <c r="A315" s="31" t="s">
        <v>403</v>
      </c>
      <c r="B315" s="32" t="s">
        <v>62</v>
      </c>
      <c r="C315" s="36" t="s">
        <v>861</v>
      </c>
      <c r="D315" s="34" t="s">
        <v>705</v>
      </c>
      <c r="E315" s="34" t="s">
        <v>707</v>
      </c>
      <c r="F315" s="33" t="s">
        <v>86</v>
      </c>
      <c r="G315" s="1" t="s">
        <v>871</v>
      </c>
      <c r="R315" s="26"/>
      <c r="T315" s="26"/>
      <c r="U315" s="1" t="s">
        <v>125</v>
      </c>
    </row>
    <row r="316" spans="1:44" ht="28.5" hidden="1" x14ac:dyDescent="0.2">
      <c r="A316" s="31" t="s">
        <v>403</v>
      </c>
      <c r="B316" s="32" t="s">
        <v>104</v>
      </c>
      <c r="C316" s="36" t="s">
        <v>407</v>
      </c>
      <c r="D316" s="34" t="s">
        <v>705</v>
      </c>
      <c r="E316" s="34" t="s">
        <v>707</v>
      </c>
      <c r="F316" s="33" t="s">
        <v>86</v>
      </c>
      <c r="G316" s="1" t="s">
        <v>871</v>
      </c>
      <c r="R316" s="26"/>
      <c r="T316" s="26"/>
      <c r="U316" s="1" t="s">
        <v>125</v>
      </c>
    </row>
    <row r="317" spans="1:44" ht="28.5" hidden="1"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hidden="1"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hidden="1"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hidden="1"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hidden="1"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hidden="1"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hidden="1"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hidden="1" x14ac:dyDescent="0.2">
      <c r="A326" s="31" t="s">
        <v>276</v>
      </c>
      <c r="B326" s="32" t="s">
        <v>61</v>
      </c>
      <c r="C326" s="32" t="s">
        <v>227</v>
      </c>
      <c r="D326" s="33" t="s">
        <v>719</v>
      </c>
      <c r="E326" s="33" t="s">
        <v>707</v>
      </c>
      <c r="F326" s="33" t="s">
        <v>86</v>
      </c>
      <c r="G326" s="1" t="s">
        <v>871</v>
      </c>
      <c r="AD326" s="1" t="s">
        <v>172</v>
      </c>
      <c r="AE326" s="1" t="s">
        <v>184</v>
      </c>
      <c r="AO326" s="1" t="s">
        <v>138</v>
      </c>
    </row>
    <row r="327" spans="1:41" ht="57" hidden="1" x14ac:dyDescent="0.2">
      <c r="A327" s="31" t="s">
        <v>276</v>
      </c>
      <c r="B327" s="32" t="s">
        <v>62</v>
      </c>
      <c r="C327" s="32" t="s">
        <v>225</v>
      </c>
      <c r="D327" s="33" t="s">
        <v>719</v>
      </c>
      <c r="E327" s="33" t="s">
        <v>707</v>
      </c>
      <c r="F327" s="33" t="s">
        <v>86</v>
      </c>
      <c r="G327" s="1" t="s">
        <v>871</v>
      </c>
      <c r="AD327" s="1" t="s">
        <v>172</v>
      </c>
      <c r="AE327" s="1" t="s">
        <v>184</v>
      </c>
      <c r="AO327" s="1" t="s">
        <v>138</v>
      </c>
    </row>
    <row r="328" spans="1:41" ht="57" hidden="1" x14ac:dyDescent="0.2">
      <c r="A328" s="31" t="s">
        <v>276</v>
      </c>
      <c r="B328" s="32" t="s">
        <v>104</v>
      </c>
      <c r="C328" s="32" t="s">
        <v>222</v>
      </c>
      <c r="D328" s="33" t="s">
        <v>719</v>
      </c>
      <c r="E328" s="33" t="s">
        <v>707</v>
      </c>
      <c r="F328" s="33" t="s">
        <v>86</v>
      </c>
      <c r="AD328" s="1" t="s">
        <v>172</v>
      </c>
      <c r="AE328" s="1" t="s">
        <v>184</v>
      </c>
      <c r="AO328" s="1" t="s">
        <v>138</v>
      </c>
    </row>
    <row r="329" spans="1:41" ht="42.75" hidden="1" x14ac:dyDescent="0.2">
      <c r="A329" s="31" t="s">
        <v>276</v>
      </c>
      <c r="B329" s="32" t="s">
        <v>83</v>
      </c>
      <c r="C329" s="32" t="s">
        <v>223</v>
      </c>
      <c r="D329" s="33" t="s">
        <v>719</v>
      </c>
      <c r="E329" s="33" t="s">
        <v>707</v>
      </c>
      <c r="F329" s="33" t="s">
        <v>86</v>
      </c>
      <c r="AD329" s="1" t="s">
        <v>172</v>
      </c>
      <c r="AE329" s="1" t="s">
        <v>184</v>
      </c>
      <c r="AO329" s="1" t="s">
        <v>138</v>
      </c>
    </row>
    <row r="330" spans="1:41" ht="42.7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57" hidden="1" x14ac:dyDescent="0.2">
      <c r="A332" s="31" t="s">
        <v>460</v>
      </c>
      <c r="B332" s="32" t="s">
        <v>140</v>
      </c>
      <c r="C332" s="36" t="s">
        <v>461</v>
      </c>
      <c r="D332" s="33" t="s">
        <v>719</v>
      </c>
      <c r="E332" s="33" t="s">
        <v>707</v>
      </c>
      <c r="F332" s="33" t="s">
        <v>59</v>
      </c>
      <c r="G332" s="1" t="s">
        <v>871</v>
      </c>
      <c r="AD332" s="1" t="s">
        <v>172</v>
      </c>
      <c r="AE332" s="1" t="s">
        <v>184</v>
      </c>
      <c r="AO332" s="1" t="s">
        <v>138</v>
      </c>
    </row>
    <row r="333" spans="1:41" ht="42.7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71.25" hidden="1" x14ac:dyDescent="0.2">
      <c r="A335" s="31" t="s">
        <v>460</v>
      </c>
      <c r="B335" s="32" t="s">
        <v>62</v>
      </c>
      <c r="C335" s="36" t="s">
        <v>464</v>
      </c>
      <c r="D335" s="33" t="s">
        <v>719</v>
      </c>
      <c r="E335" s="33" t="s">
        <v>707</v>
      </c>
      <c r="F335" s="33" t="s">
        <v>110</v>
      </c>
      <c r="AD335" s="1" t="s">
        <v>172</v>
      </c>
      <c r="AE335" s="1" t="s">
        <v>184</v>
      </c>
      <c r="AO335" s="1" t="s">
        <v>138</v>
      </c>
    </row>
    <row r="336" spans="1:41" ht="57" hidden="1" x14ac:dyDescent="0.2">
      <c r="A336" s="31" t="s">
        <v>460</v>
      </c>
      <c r="B336" s="32" t="s">
        <v>104</v>
      </c>
      <c r="C336" s="36" t="s">
        <v>465</v>
      </c>
      <c r="D336" s="33" t="s">
        <v>719</v>
      </c>
      <c r="E336" s="33" t="s">
        <v>707</v>
      </c>
      <c r="F336" s="33" t="s">
        <v>86</v>
      </c>
      <c r="AD336" s="1" t="s">
        <v>172</v>
      </c>
      <c r="AE336" s="1" t="s">
        <v>184</v>
      </c>
      <c r="AO336" s="1" t="s">
        <v>138</v>
      </c>
    </row>
    <row r="337" spans="1:42" ht="57" hidden="1" x14ac:dyDescent="0.2">
      <c r="A337" s="31" t="s">
        <v>460</v>
      </c>
      <c r="B337" s="32" t="s">
        <v>83</v>
      </c>
      <c r="C337" s="36" t="s">
        <v>466</v>
      </c>
      <c r="D337" s="33" t="s">
        <v>719</v>
      </c>
      <c r="E337" s="33" t="s">
        <v>707</v>
      </c>
      <c r="F337" s="33" t="s">
        <v>86</v>
      </c>
      <c r="Y337" s="1" t="s">
        <v>127</v>
      </c>
      <c r="AM337" s="1" t="s">
        <v>136</v>
      </c>
    </row>
    <row r="338" spans="1:42" ht="71.25" hidden="1" x14ac:dyDescent="0.2">
      <c r="A338" s="31" t="s">
        <v>460</v>
      </c>
      <c r="B338" s="32" t="s">
        <v>66</v>
      </c>
      <c r="C338" s="36" t="s">
        <v>467</v>
      </c>
      <c r="D338" s="33" t="s">
        <v>719</v>
      </c>
      <c r="E338" s="33" t="s">
        <v>707</v>
      </c>
      <c r="F338" s="33" t="s">
        <v>110</v>
      </c>
      <c r="AD338" s="1" t="s">
        <v>172</v>
      </c>
      <c r="AE338" s="1" t="s">
        <v>184</v>
      </c>
      <c r="AO338" s="1" t="s">
        <v>138</v>
      </c>
    </row>
    <row r="339" spans="1:42" ht="42.75" hidden="1"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hidden="1"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hidden="1"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44.25" hidden="1"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hidden="1"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hidden="1"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hidden="1"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hidden="1"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hidden="1"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hidden="1"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hidden="1"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hidden="1" x14ac:dyDescent="0.2">
      <c r="A393" s="37" t="s">
        <v>643</v>
      </c>
      <c r="B393" s="32" t="s">
        <v>140</v>
      </c>
      <c r="C393" s="32" t="s">
        <v>213</v>
      </c>
      <c r="D393" s="34" t="s">
        <v>705</v>
      </c>
      <c r="E393" s="33" t="s">
        <v>709</v>
      </c>
      <c r="F393" s="33" t="s">
        <v>283</v>
      </c>
      <c r="U393" s="1" t="s">
        <v>125</v>
      </c>
      <c r="AG393" s="1" t="s">
        <v>132</v>
      </c>
      <c r="AN393" s="1" t="s">
        <v>137</v>
      </c>
    </row>
    <row r="394" spans="1:44" ht="42.75" hidden="1" x14ac:dyDescent="0.2">
      <c r="A394" s="37" t="s">
        <v>643</v>
      </c>
      <c r="B394" s="32" t="s">
        <v>60</v>
      </c>
      <c r="C394" s="32" t="s">
        <v>214</v>
      </c>
      <c r="D394" s="34" t="s">
        <v>705</v>
      </c>
      <c r="E394" s="33" t="s">
        <v>709</v>
      </c>
      <c r="F394" s="33" t="s">
        <v>284</v>
      </c>
      <c r="U394" s="1" t="s">
        <v>125</v>
      </c>
      <c r="AG394" s="1" t="s">
        <v>132</v>
      </c>
      <c r="AN394" s="1" t="s">
        <v>137</v>
      </c>
    </row>
    <row r="395" spans="1:44" ht="85.5" hidden="1" x14ac:dyDescent="0.2">
      <c r="A395" s="37" t="s">
        <v>643</v>
      </c>
      <c r="B395" s="32" t="s">
        <v>61</v>
      </c>
      <c r="C395" s="32" t="s">
        <v>215</v>
      </c>
      <c r="D395" s="34" t="s">
        <v>705</v>
      </c>
      <c r="E395" s="33" t="s">
        <v>709</v>
      </c>
      <c r="F395" s="33" t="s">
        <v>164</v>
      </c>
      <c r="AG395" s="1" t="s">
        <v>132</v>
      </c>
    </row>
    <row r="396" spans="1:44" ht="99.75" hidden="1" x14ac:dyDescent="0.2">
      <c r="A396" s="37" t="s">
        <v>643</v>
      </c>
      <c r="B396" s="32" t="s">
        <v>62</v>
      </c>
      <c r="C396" s="32" t="s">
        <v>216</v>
      </c>
      <c r="D396" s="34" t="s">
        <v>705</v>
      </c>
      <c r="E396" s="33" t="s">
        <v>709</v>
      </c>
      <c r="F396" s="33" t="s">
        <v>164</v>
      </c>
      <c r="U396" s="1" t="s">
        <v>125</v>
      </c>
      <c r="AN396" s="1" t="s">
        <v>137</v>
      </c>
      <c r="AQ396" s="3"/>
      <c r="AR396" s="2"/>
    </row>
    <row r="397" spans="1:44" ht="28.5"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42.7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42.7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71.25" hidden="1" x14ac:dyDescent="0.2">
      <c r="A400" s="37" t="s">
        <v>643</v>
      </c>
      <c r="B400" s="32" t="s">
        <v>68</v>
      </c>
      <c r="C400" s="32" t="s">
        <v>219</v>
      </c>
      <c r="D400" s="34" t="s">
        <v>705</v>
      </c>
      <c r="E400" s="33" t="s">
        <v>709</v>
      </c>
      <c r="F400" s="33" t="s">
        <v>283</v>
      </c>
      <c r="U400" s="1" t="s">
        <v>125</v>
      </c>
      <c r="AG400" s="1" t="s">
        <v>132</v>
      </c>
      <c r="AN400" s="1" t="s">
        <v>137</v>
      </c>
      <c r="AQ400" s="3"/>
      <c r="AR400" s="2"/>
    </row>
    <row r="401" spans="1:44" ht="99.75" hidden="1" x14ac:dyDescent="0.2">
      <c r="A401" s="31" t="s">
        <v>588</v>
      </c>
      <c r="B401" s="31" t="s">
        <v>140</v>
      </c>
      <c r="C401" s="38" t="s">
        <v>755</v>
      </c>
      <c r="D401" s="33" t="s">
        <v>719</v>
      </c>
      <c r="E401" s="33" t="s">
        <v>709</v>
      </c>
      <c r="F401" s="33" t="s">
        <v>59</v>
      </c>
      <c r="AM401" s="1" t="s">
        <v>136</v>
      </c>
      <c r="AQ401" s="3"/>
      <c r="AR401" s="2"/>
    </row>
    <row r="402" spans="1:44" ht="57"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28.5" hidden="1" x14ac:dyDescent="0.2">
      <c r="A404" s="31" t="s">
        <v>588</v>
      </c>
      <c r="B404" s="31" t="s">
        <v>62</v>
      </c>
      <c r="C404" s="31" t="s">
        <v>757</v>
      </c>
      <c r="D404" s="33" t="s">
        <v>719</v>
      </c>
      <c r="E404" s="33" t="s">
        <v>709</v>
      </c>
      <c r="F404" s="33" t="s">
        <v>59</v>
      </c>
    </row>
    <row r="405" spans="1:44" ht="114"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hidden="1"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hidden="1"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hidden="1"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hidden="1"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hidden="1"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hidden="1"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hidden="1"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hidden="1"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hidden="1"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hidden="1"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hidden="1"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hidden="1"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54" t="s">
        <v>151</v>
      </c>
      <c r="B472" s="55" t="s">
        <v>140</v>
      </c>
      <c r="C472" s="3" t="s">
        <v>175</v>
      </c>
      <c r="D472" s="1"/>
      <c r="E472" s="1" t="s">
        <v>708</v>
      </c>
      <c r="F472" s="1" t="s">
        <v>59</v>
      </c>
      <c r="K472" s="1"/>
      <c r="L472" s="1"/>
      <c r="M472" s="1"/>
      <c r="N472" s="1"/>
      <c r="O472" s="1"/>
      <c r="P472" s="1"/>
      <c r="Q472" s="1"/>
      <c r="R472" s="26" t="s">
        <v>871</v>
      </c>
      <c r="S472" s="26"/>
      <c r="T472" s="51" t="s">
        <v>891</v>
      </c>
      <c r="AG472" s="1" t="s">
        <v>132</v>
      </c>
    </row>
    <row r="473" spans="1:44" ht="28.5" x14ac:dyDescent="0.2">
      <c r="A473" s="54" t="s">
        <v>151</v>
      </c>
      <c r="B473" s="55" t="s">
        <v>60</v>
      </c>
      <c r="C473" s="3" t="s">
        <v>176</v>
      </c>
      <c r="D473" s="1"/>
      <c r="E473" s="1" t="s">
        <v>708</v>
      </c>
      <c r="F473" s="1" t="s">
        <v>59</v>
      </c>
      <c r="K473" s="1"/>
      <c r="L473" s="1"/>
      <c r="M473" s="1"/>
      <c r="N473" s="1"/>
      <c r="O473" s="1"/>
      <c r="P473" s="1"/>
      <c r="Q473" s="1"/>
      <c r="R473" s="26" t="s">
        <v>871</v>
      </c>
      <c r="S473" s="26"/>
      <c r="T473" s="51" t="s">
        <v>891</v>
      </c>
      <c r="AG473" s="1" t="s">
        <v>132</v>
      </c>
    </row>
    <row r="474" spans="1:44" ht="53.25" customHeight="1" x14ac:dyDescent="0.2">
      <c r="A474" s="54" t="s">
        <v>151</v>
      </c>
      <c r="B474" s="55" t="s">
        <v>61</v>
      </c>
      <c r="C474" s="3" t="s">
        <v>177</v>
      </c>
      <c r="D474" s="1"/>
      <c r="E474" s="1" t="s">
        <v>708</v>
      </c>
      <c r="F474" s="1" t="s">
        <v>86</v>
      </c>
      <c r="K474" s="1"/>
      <c r="L474" s="1"/>
      <c r="M474" s="1"/>
      <c r="N474" s="1"/>
      <c r="O474" s="1"/>
      <c r="P474" s="1"/>
      <c r="Q474" s="1"/>
      <c r="R474" s="26" t="s">
        <v>871</v>
      </c>
      <c r="S474" s="26"/>
      <c r="T474" s="51" t="s">
        <v>891</v>
      </c>
      <c r="U474" s="1" t="s">
        <v>125</v>
      </c>
    </row>
    <row r="475" spans="1:44" ht="28.5" x14ac:dyDescent="0.2">
      <c r="A475" s="54" t="s">
        <v>151</v>
      </c>
      <c r="B475" s="55" t="s">
        <v>88</v>
      </c>
      <c r="C475" s="3" t="s">
        <v>58</v>
      </c>
      <c r="D475" s="1"/>
      <c r="E475" s="1" t="s">
        <v>708</v>
      </c>
      <c r="F475" s="1" t="s">
        <v>59</v>
      </c>
      <c r="K475" s="1"/>
      <c r="L475" s="1"/>
      <c r="M475" s="1"/>
      <c r="N475" s="1"/>
      <c r="O475" s="1"/>
      <c r="P475" s="1"/>
      <c r="Q475" s="1"/>
      <c r="R475" s="26" t="s">
        <v>871</v>
      </c>
      <c r="S475" s="26"/>
      <c r="T475" s="51" t="s">
        <v>891</v>
      </c>
      <c r="U475" s="1" t="s">
        <v>125</v>
      </c>
    </row>
    <row r="476" spans="1:44" ht="42.75" x14ac:dyDescent="0.2">
      <c r="A476" s="54" t="s">
        <v>151</v>
      </c>
      <c r="B476" s="55" t="s">
        <v>101</v>
      </c>
      <c r="C476" s="3" t="s">
        <v>167</v>
      </c>
      <c r="D476" s="1"/>
      <c r="E476" s="1" t="s">
        <v>708</v>
      </c>
      <c r="F476" s="1" t="s">
        <v>59</v>
      </c>
      <c r="K476" s="1"/>
      <c r="L476" s="1"/>
      <c r="M476" s="1"/>
      <c r="N476" s="1"/>
      <c r="O476" s="1"/>
      <c r="P476" s="1"/>
      <c r="Q476" s="1"/>
      <c r="R476" s="26" t="s">
        <v>871</v>
      </c>
      <c r="S476" s="26"/>
      <c r="T476" s="51" t="s">
        <v>891</v>
      </c>
      <c r="U476" s="1" t="s">
        <v>125</v>
      </c>
    </row>
    <row r="477" spans="1:44" ht="42.75" x14ac:dyDescent="0.2">
      <c r="A477" s="54" t="s">
        <v>151</v>
      </c>
      <c r="B477" s="55" t="s">
        <v>62</v>
      </c>
      <c r="C477" s="3" t="s">
        <v>71</v>
      </c>
      <c r="D477" s="1"/>
      <c r="E477" s="1" t="s">
        <v>708</v>
      </c>
      <c r="F477" s="1" t="s">
        <v>59</v>
      </c>
      <c r="K477" s="1"/>
      <c r="L477" s="1"/>
      <c r="M477" s="1"/>
      <c r="N477" s="1"/>
      <c r="O477" s="1"/>
      <c r="P477" s="1"/>
      <c r="Q477" s="1"/>
      <c r="R477" s="26" t="s">
        <v>871</v>
      </c>
      <c r="S477" s="26"/>
      <c r="T477" s="51" t="s">
        <v>891</v>
      </c>
      <c r="AG477" s="1" t="s">
        <v>132</v>
      </c>
    </row>
    <row r="478" spans="1:44" ht="28.5" x14ac:dyDescent="0.2">
      <c r="A478" s="54" t="s">
        <v>151</v>
      </c>
      <c r="B478" s="55" t="s">
        <v>91</v>
      </c>
      <c r="C478" s="3" t="s">
        <v>72</v>
      </c>
      <c r="D478" s="1"/>
      <c r="E478" s="1" t="s">
        <v>708</v>
      </c>
      <c r="F478" s="1" t="s">
        <v>59</v>
      </c>
      <c r="K478" s="1"/>
      <c r="L478" s="1"/>
      <c r="M478" s="1"/>
      <c r="N478" s="1"/>
      <c r="O478" s="1"/>
      <c r="P478" s="1"/>
      <c r="Q478" s="1"/>
      <c r="R478" s="26" t="s">
        <v>871</v>
      </c>
      <c r="S478" s="26"/>
      <c r="T478" s="51" t="s">
        <v>891</v>
      </c>
      <c r="U478" s="1" t="s">
        <v>125</v>
      </c>
    </row>
    <row r="479" spans="1:44" ht="57" x14ac:dyDescent="0.2">
      <c r="A479" s="54" t="s">
        <v>241</v>
      </c>
      <c r="B479" s="55" t="s">
        <v>140</v>
      </c>
      <c r="C479" s="3" t="s">
        <v>154</v>
      </c>
      <c r="D479" s="1"/>
      <c r="E479" s="1" t="s">
        <v>708</v>
      </c>
      <c r="F479" s="1" t="s">
        <v>251</v>
      </c>
      <c r="K479" s="1"/>
      <c r="L479" s="1"/>
      <c r="M479" s="1"/>
      <c r="N479" s="1"/>
      <c r="O479" s="1"/>
      <c r="P479" s="1"/>
      <c r="Q479" s="1"/>
      <c r="R479" s="26" t="s">
        <v>871</v>
      </c>
      <c r="S479" s="26" t="s">
        <v>871</v>
      </c>
      <c r="T479" s="51" t="s">
        <v>888</v>
      </c>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54" t="s">
        <v>241</v>
      </c>
      <c r="B482" s="55" t="s">
        <v>157</v>
      </c>
      <c r="C482" s="3" t="s">
        <v>158</v>
      </c>
      <c r="D482" s="1"/>
      <c r="E482" s="1" t="s">
        <v>708</v>
      </c>
      <c r="F482" s="1" t="s">
        <v>86</v>
      </c>
      <c r="K482" s="1"/>
      <c r="L482" s="1"/>
      <c r="M482" s="1"/>
      <c r="N482" s="1"/>
      <c r="O482" s="1"/>
      <c r="P482" s="1"/>
      <c r="Q482" s="1"/>
      <c r="R482" s="26" t="s">
        <v>871</v>
      </c>
      <c r="S482" s="26" t="s">
        <v>871</v>
      </c>
      <c r="T482" s="51" t="s">
        <v>886</v>
      </c>
      <c r="AB482" s="1" t="s">
        <v>130</v>
      </c>
    </row>
    <row r="483" spans="1:44" ht="28.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57" x14ac:dyDescent="0.2">
      <c r="A489" s="54" t="s">
        <v>241</v>
      </c>
      <c r="B489" s="55" t="s">
        <v>68</v>
      </c>
      <c r="C489" s="3" t="s">
        <v>69</v>
      </c>
      <c r="D489" s="1"/>
      <c r="E489" s="1" t="s">
        <v>708</v>
      </c>
      <c r="F489" s="1" t="s">
        <v>86</v>
      </c>
      <c r="K489" s="1"/>
      <c r="L489" s="1"/>
      <c r="M489" s="1"/>
      <c r="N489" s="1"/>
      <c r="O489" s="1"/>
      <c r="P489" s="1"/>
      <c r="Q489" s="1"/>
      <c r="R489" s="26" t="s">
        <v>871</v>
      </c>
      <c r="S489" s="26" t="s">
        <v>871</v>
      </c>
      <c r="T489" s="51" t="s">
        <v>889</v>
      </c>
      <c r="U489" s="1" t="s">
        <v>125</v>
      </c>
    </row>
    <row r="490" spans="1:44" ht="57" x14ac:dyDescent="0.2">
      <c r="A490" s="54" t="s">
        <v>241</v>
      </c>
      <c r="B490" s="55" t="s">
        <v>70</v>
      </c>
      <c r="C490" s="3" t="s">
        <v>147</v>
      </c>
      <c r="D490" s="1"/>
      <c r="E490" s="1" t="s">
        <v>708</v>
      </c>
      <c r="F490" s="1" t="s">
        <v>86</v>
      </c>
      <c r="K490" s="1"/>
      <c r="L490" s="1"/>
      <c r="M490" s="1"/>
      <c r="N490" s="1"/>
      <c r="O490" s="1"/>
      <c r="P490" s="1"/>
      <c r="Q490" s="1"/>
      <c r="R490" s="26" t="s">
        <v>871</v>
      </c>
      <c r="S490" s="26" t="s">
        <v>871</v>
      </c>
      <c r="T490" s="51" t="s">
        <v>889</v>
      </c>
      <c r="U490" s="1" t="s">
        <v>125</v>
      </c>
      <c r="AQ490" s="3"/>
      <c r="AR490" s="2"/>
    </row>
    <row r="491" spans="1:44" ht="57" x14ac:dyDescent="0.2">
      <c r="A491" s="54" t="s">
        <v>241</v>
      </c>
      <c r="B491" s="55" t="s">
        <v>148</v>
      </c>
      <c r="C491" s="3" t="s">
        <v>170</v>
      </c>
      <c r="D491" s="1"/>
      <c r="E491" s="1" t="s">
        <v>708</v>
      </c>
      <c r="F491" s="1" t="s">
        <v>59</v>
      </c>
      <c r="K491" s="1"/>
      <c r="L491" s="1"/>
      <c r="M491" s="1"/>
      <c r="N491" s="1"/>
      <c r="O491" s="1"/>
      <c r="P491" s="1"/>
      <c r="Q491" s="1"/>
      <c r="R491" s="26" t="s">
        <v>871</v>
      </c>
      <c r="S491" s="26" t="s">
        <v>871</v>
      </c>
      <c r="T491" s="51" t="s">
        <v>889</v>
      </c>
      <c r="U491" s="1" t="s">
        <v>125</v>
      </c>
      <c r="AQ491" s="3"/>
      <c r="AR491" s="2"/>
    </row>
    <row r="492" spans="1:44" ht="64.900000000000006" customHeight="1" x14ac:dyDescent="0.2">
      <c r="A492" s="54" t="s">
        <v>241</v>
      </c>
      <c r="B492" s="55" t="s">
        <v>171</v>
      </c>
      <c r="C492" s="3" t="s">
        <v>28</v>
      </c>
      <c r="D492" s="1"/>
      <c r="E492" s="1" t="s">
        <v>708</v>
      </c>
      <c r="F492" s="1" t="s">
        <v>59</v>
      </c>
      <c r="K492" s="1"/>
      <c r="L492" s="1"/>
      <c r="M492" s="1"/>
      <c r="N492" s="1"/>
      <c r="O492" s="1"/>
      <c r="P492" s="1"/>
      <c r="Q492" s="1"/>
      <c r="R492" s="26" t="s">
        <v>871</v>
      </c>
      <c r="S492" s="26" t="s">
        <v>871</v>
      </c>
      <c r="T492" s="51" t="s">
        <v>889</v>
      </c>
      <c r="U492" s="1" t="s">
        <v>125</v>
      </c>
      <c r="AQ492" s="3"/>
      <c r="AR492" s="2"/>
    </row>
    <row r="493" spans="1:44" ht="57" x14ac:dyDescent="0.2">
      <c r="A493" s="54" t="s">
        <v>241</v>
      </c>
      <c r="B493" s="55" t="s">
        <v>29</v>
      </c>
      <c r="C493" s="3" t="s">
        <v>30</v>
      </c>
      <c r="D493" s="1"/>
      <c r="E493" s="1" t="s">
        <v>708</v>
      </c>
      <c r="F493" s="1" t="s">
        <v>110</v>
      </c>
      <c r="K493" s="1"/>
      <c r="L493" s="1"/>
      <c r="M493" s="1"/>
      <c r="N493" s="1"/>
      <c r="O493" s="1"/>
      <c r="P493" s="1"/>
      <c r="Q493" s="1"/>
      <c r="R493" s="26" t="s">
        <v>871</v>
      </c>
      <c r="S493" s="26" t="s">
        <v>871</v>
      </c>
      <c r="T493" s="51" t="s">
        <v>889</v>
      </c>
      <c r="U493" s="1" t="s">
        <v>125</v>
      </c>
      <c r="AQ493" s="3"/>
      <c r="AR493" s="2"/>
    </row>
    <row r="494" spans="1:44" ht="57" x14ac:dyDescent="0.2">
      <c r="A494" s="54" t="s">
        <v>241</v>
      </c>
      <c r="B494" s="55" t="s">
        <v>31</v>
      </c>
      <c r="C494" s="3" t="s">
        <v>166</v>
      </c>
      <c r="D494" s="1"/>
      <c r="E494" s="1" t="s">
        <v>708</v>
      </c>
      <c r="F494" s="1" t="s">
        <v>86</v>
      </c>
      <c r="K494" s="1"/>
      <c r="L494" s="1"/>
      <c r="M494" s="1"/>
      <c r="N494" s="1"/>
      <c r="O494" s="1"/>
      <c r="P494" s="1"/>
      <c r="Q494" s="1"/>
      <c r="R494" s="26" t="s">
        <v>871</v>
      </c>
      <c r="S494" s="26" t="s">
        <v>871</v>
      </c>
      <c r="T494" s="51" t="s">
        <v>889</v>
      </c>
      <c r="U494" s="1" t="s">
        <v>125</v>
      </c>
      <c r="AQ494" s="3"/>
      <c r="AR494" s="2"/>
    </row>
    <row r="495" spans="1:44" ht="57" x14ac:dyDescent="0.2">
      <c r="A495" s="54" t="s">
        <v>241</v>
      </c>
      <c r="B495" s="55" t="s">
        <v>32</v>
      </c>
      <c r="C495" s="3" t="s">
        <v>33</v>
      </c>
      <c r="D495" s="1"/>
      <c r="E495" s="1" t="s">
        <v>708</v>
      </c>
      <c r="F495" s="1" t="s">
        <v>86</v>
      </c>
      <c r="K495" s="1"/>
      <c r="L495" s="1"/>
      <c r="M495" s="1"/>
      <c r="N495" s="1"/>
      <c r="O495" s="1"/>
      <c r="P495" s="1"/>
      <c r="Q495" s="1"/>
      <c r="R495" s="26" t="s">
        <v>871</v>
      </c>
      <c r="S495" s="26" t="s">
        <v>871</v>
      </c>
      <c r="T495" s="51" t="s">
        <v>889</v>
      </c>
      <c r="U495" s="1" t="s">
        <v>125</v>
      </c>
      <c r="AQ495" s="3"/>
      <c r="AR495" s="2"/>
    </row>
    <row r="496" spans="1:44" ht="57" x14ac:dyDescent="0.2">
      <c r="A496" s="54" t="s">
        <v>241</v>
      </c>
      <c r="B496" s="55" t="s">
        <v>34</v>
      </c>
      <c r="C496" s="3" t="s">
        <v>40</v>
      </c>
      <c r="D496" s="1"/>
      <c r="E496" s="1" t="s">
        <v>708</v>
      </c>
      <c r="F496" s="1" t="s">
        <v>59</v>
      </c>
      <c r="K496" s="1"/>
      <c r="L496" s="1"/>
      <c r="M496" s="1"/>
      <c r="N496" s="1"/>
      <c r="O496" s="1"/>
      <c r="P496" s="1"/>
      <c r="Q496" s="1"/>
      <c r="R496" s="26" t="s">
        <v>871</v>
      </c>
      <c r="S496" s="26" t="s">
        <v>871</v>
      </c>
      <c r="T496" s="51" t="s">
        <v>889</v>
      </c>
      <c r="U496" s="1" t="s">
        <v>125</v>
      </c>
      <c r="AR496" s="2"/>
    </row>
    <row r="497" spans="1:44" ht="57" x14ac:dyDescent="0.2">
      <c r="A497" s="54" t="s">
        <v>241</v>
      </c>
      <c r="B497" s="55" t="s">
        <v>41</v>
      </c>
      <c r="C497" s="3" t="s">
        <v>42</v>
      </c>
      <c r="D497" s="1"/>
      <c r="E497" s="1" t="s">
        <v>708</v>
      </c>
      <c r="F497" s="1" t="s">
        <v>86</v>
      </c>
      <c r="K497" s="1"/>
      <c r="L497" s="1"/>
      <c r="M497" s="1"/>
      <c r="N497" s="1"/>
      <c r="O497" s="1"/>
      <c r="P497" s="1"/>
      <c r="Q497" s="1"/>
      <c r="R497" s="26" t="s">
        <v>871</v>
      </c>
      <c r="S497" s="26" t="s">
        <v>871</v>
      </c>
      <c r="T497" s="51" t="s">
        <v>889</v>
      </c>
      <c r="U497" s="1" t="s">
        <v>125</v>
      </c>
      <c r="AR497" s="2"/>
    </row>
    <row r="498" spans="1:44" ht="57" x14ac:dyDescent="0.2">
      <c r="A498" s="54" t="s">
        <v>241</v>
      </c>
      <c r="B498" s="55" t="s">
        <v>43</v>
      </c>
      <c r="C498" s="3" t="s">
        <v>37</v>
      </c>
      <c r="D498" s="1"/>
      <c r="E498" s="1" t="s">
        <v>708</v>
      </c>
      <c r="F498" s="1" t="s">
        <v>86</v>
      </c>
      <c r="K498" s="1"/>
      <c r="L498" s="1"/>
      <c r="M498" s="1"/>
      <c r="N498" s="1"/>
      <c r="O498" s="1"/>
      <c r="P498" s="1"/>
      <c r="Q498" s="1"/>
      <c r="R498" s="26" t="s">
        <v>871</v>
      </c>
      <c r="S498" s="26" t="s">
        <v>871</v>
      </c>
      <c r="T498" s="51" t="s">
        <v>889</v>
      </c>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t="29.25" customHeight="1" x14ac:dyDescent="0.2">
      <c r="A504" s="54" t="s">
        <v>190</v>
      </c>
      <c r="B504" s="55" t="s">
        <v>140</v>
      </c>
      <c r="C504" s="3" t="s">
        <v>39</v>
      </c>
      <c r="D504" s="1"/>
      <c r="E504" s="1" t="s">
        <v>708</v>
      </c>
      <c r="F504" s="1" t="s">
        <v>59</v>
      </c>
      <c r="K504" s="1"/>
      <c r="L504" s="1"/>
      <c r="M504" s="1"/>
      <c r="N504" s="1"/>
      <c r="O504" s="1"/>
      <c r="P504" s="1"/>
      <c r="Q504" s="1"/>
      <c r="R504" s="26" t="s">
        <v>871</v>
      </c>
      <c r="S504" s="26" t="s">
        <v>871</v>
      </c>
      <c r="T504" s="51" t="s">
        <v>892</v>
      </c>
      <c r="U504" s="1" t="s">
        <v>125</v>
      </c>
    </row>
    <row r="505" spans="1:44" ht="129.75" customHeight="1" x14ac:dyDescent="0.2">
      <c r="A505" s="54" t="s">
        <v>190</v>
      </c>
      <c r="B505" s="55" t="s">
        <v>60</v>
      </c>
      <c r="C505" s="3" t="s">
        <v>159</v>
      </c>
      <c r="D505" s="1"/>
      <c r="E505" s="1" t="s">
        <v>708</v>
      </c>
      <c r="F505" s="1" t="s">
        <v>59</v>
      </c>
      <c r="K505" s="1"/>
      <c r="L505" s="1"/>
      <c r="M505" s="1"/>
      <c r="N505" s="1"/>
      <c r="O505" s="1"/>
      <c r="P505" s="1"/>
      <c r="Q505" s="1"/>
      <c r="R505" s="26" t="s">
        <v>871</v>
      </c>
      <c r="S505" s="26" t="s">
        <v>871</v>
      </c>
      <c r="T505" s="51" t="s">
        <v>892</v>
      </c>
      <c r="U505" s="1" t="s">
        <v>125</v>
      </c>
    </row>
    <row r="506" spans="1:44" ht="83.25" customHeight="1" x14ac:dyDescent="0.2">
      <c r="A506" s="54" t="s">
        <v>190</v>
      </c>
      <c r="B506" s="55" t="s">
        <v>61</v>
      </c>
      <c r="C506" s="3" t="s">
        <v>105</v>
      </c>
      <c r="D506" s="1"/>
      <c r="E506" s="1" t="s">
        <v>708</v>
      </c>
      <c r="F506" s="1" t="s">
        <v>59</v>
      </c>
      <c r="K506" s="1"/>
      <c r="L506" s="1"/>
      <c r="M506" s="1"/>
      <c r="N506" s="1"/>
      <c r="O506" s="1"/>
      <c r="P506" s="1"/>
      <c r="Q506" s="1"/>
      <c r="R506" s="26" t="s">
        <v>871</v>
      </c>
      <c r="S506" s="26" t="s">
        <v>871</v>
      </c>
      <c r="T506" s="51" t="s">
        <v>892</v>
      </c>
      <c r="U506" s="1" t="s">
        <v>125</v>
      </c>
    </row>
    <row r="507" spans="1:44" ht="69" customHeight="1" x14ac:dyDescent="0.2">
      <c r="A507" s="54" t="s">
        <v>190</v>
      </c>
      <c r="B507" s="55" t="s">
        <v>62</v>
      </c>
      <c r="C507" s="3" t="s">
        <v>106</v>
      </c>
      <c r="D507" s="1"/>
      <c r="E507" s="1" t="s">
        <v>708</v>
      </c>
      <c r="F507" s="1" t="s">
        <v>59</v>
      </c>
      <c r="K507" s="1"/>
      <c r="L507" s="1"/>
      <c r="M507" s="1"/>
      <c r="N507" s="1"/>
      <c r="O507" s="1"/>
      <c r="P507" s="1"/>
      <c r="Q507" s="1"/>
      <c r="R507" s="26" t="s">
        <v>871</v>
      </c>
      <c r="S507" s="26" t="s">
        <v>871</v>
      </c>
      <c r="T507" s="51" t="s">
        <v>892</v>
      </c>
      <c r="U507" s="1" t="s">
        <v>125</v>
      </c>
    </row>
    <row r="508" spans="1:44" ht="83.25" customHeight="1" x14ac:dyDescent="0.2">
      <c r="A508" s="54" t="s">
        <v>190</v>
      </c>
      <c r="B508" s="55" t="s">
        <v>91</v>
      </c>
      <c r="C508" s="3" t="s">
        <v>116</v>
      </c>
      <c r="D508" s="1"/>
      <c r="E508" s="1" t="s">
        <v>708</v>
      </c>
      <c r="F508" s="1" t="s">
        <v>59</v>
      </c>
      <c r="K508" s="1"/>
      <c r="L508" s="1"/>
      <c r="M508" s="1"/>
      <c r="N508" s="1"/>
      <c r="O508" s="1"/>
      <c r="P508" s="1"/>
      <c r="Q508" s="1"/>
      <c r="R508" s="26" t="s">
        <v>871</v>
      </c>
      <c r="S508" s="26" t="s">
        <v>871</v>
      </c>
      <c r="T508" s="51" t="s">
        <v>892</v>
      </c>
      <c r="U508" s="1" t="s">
        <v>125</v>
      </c>
    </row>
    <row r="509" spans="1:44" ht="83.25" customHeight="1" x14ac:dyDescent="0.2">
      <c r="A509" s="54" t="s">
        <v>190</v>
      </c>
      <c r="B509" s="55" t="s">
        <v>117</v>
      </c>
      <c r="C509" s="3" t="s">
        <v>118</v>
      </c>
      <c r="D509" s="1"/>
      <c r="E509" s="1" t="s">
        <v>708</v>
      </c>
      <c r="F509" s="1" t="s">
        <v>59</v>
      </c>
      <c r="K509" s="1"/>
      <c r="L509" s="1"/>
      <c r="M509" s="1"/>
      <c r="N509" s="1"/>
      <c r="O509" s="1"/>
      <c r="P509" s="1"/>
      <c r="Q509" s="1"/>
      <c r="R509" s="26" t="s">
        <v>871</v>
      </c>
      <c r="S509" s="26" t="s">
        <v>871</v>
      </c>
      <c r="T509" s="51" t="s">
        <v>892</v>
      </c>
      <c r="U509" s="1" t="s">
        <v>125</v>
      </c>
    </row>
    <row r="510" spans="1:44" ht="83.25" customHeight="1" x14ac:dyDescent="0.2">
      <c r="A510" s="54" t="s">
        <v>190</v>
      </c>
      <c r="B510" s="55" t="s">
        <v>119</v>
      </c>
      <c r="C510" s="3" t="s">
        <v>120</v>
      </c>
      <c r="D510" s="1"/>
      <c r="E510" s="1" t="s">
        <v>708</v>
      </c>
      <c r="F510" s="1" t="s">
        <v>59</v>
      </c>
      <c r="K510" s="1"/>
      <c r="L510" s="1"/>
      <c r="M510" s="1"/>
      <c r="N510" s="1"/>
      <c r="O510" s="1"/>
      <c r="P510" s="1"/>
      <c r="Q510" s="1"/>
      <c r="R510" s="26" t="s">
        <v>871</v>
      </c>
      <c r="S510" s="26" t="s">
        <v>871</v>
      </c>
      <c r="T510" s="51" t="s">
        <v>892</v>
      </c>
      <c r="U510" s="1" t="s">
        <v>125</v>
      </c>
    </row>
    <row r="511" spans="1:44" ht="83.25" customHeight="1" x14ac:dyDescent="0.2">
      <c r="A511" s="54" t="s">
        <v>190</v>
      </c>
      <c r="B511" s="55" t="s">
        <v>93</v>
      </c>
      <c r="C511" s="3" t="s">
        <v>121</v>
      </c>
      <c r="D511" s="1"/>
      <c r="E511" s="1" t="s">
        <v>708</v>
      </c>
      <c r="F511" s="1" t="s">
        <v>59</v>
      </c>
      <c r="K511" s="1"/>
      <c r="L511" s="1"/>
      <c r="M511" s="1"/>
      <c r="N511" s="1"/>
      <c r="O511" s="1"/>
      <c r="P511" s="1"/>
      <c r="Q511" s="1"/>
      <c r="R511" s="26" t="s">
        <v>871</v>
      </c>
      <c r="S511" s="26" t="s">
        <v>871</v>
      </c>
      <c r="T511" s="51" t="s">
        <v>892</v>
      </c>
      <c r="U511" s="1" t="s">
        <v>125</v>
      </c>
    </row>
    <row r="512" spans="1:44" ht="71.25" x14ac:dyDescent="0.2">
      <c r="A512" s="54" t="s">
        <v>190</v>
      </c>
      <c r="B512" s="55" t="s">
        <v>122</v>
      </c>
      <c r="C512" s="3" t="s">
        <v>191</v>
      </c>
      <c r="D512" s="1"/>
      <c r="E512" s="1" t="s">
        <v>708</v>
      </c>
      <c r="F512" s="1" t="s">
        <v>59</v>
      </c>
      <c r="K512" s="1"/>
      <c r="L512" s="1"/>
      <c r="M512" s="1"/>
      <c r="N512" s="1"/>
      <c r="O512" s="1"/>
      <c r="P512" s="1"/>
      <c r="Q512" s="1"/>
      <c r="R512" s="26" t="s">
        <v>871</v>
      </c>
      <c r="S512" s="26" t="s">
        <v>871</v>
      </c>
      <c r="T512" s="51" t="s">
        <v>892</v>
      </c>
      <c r="U512" s="1" t="s">
        <v>125</v>
      </c>
    </row>
    <row r="513" spans="1:44" ht="71.25" x14ac:dyDescent="0.2">
      <c r="A513" s="54" t="s">
        <v>190</v>
      </c>
      <c r="B513" s="55" t="s">
        <v>104</v>
      </c>
      <c r="C513" s="3" t="s">
        <v>54</v>
      </c>
      <c r="D513" s="1"/>
      <c r="E513" s="1" t="s">
        <v>708</v>
      </c>
      <c r="F513" s="1" t="s">
        <v>59</v>
      </c>
      <c r="K513" s="1"/>
      <c r="L513" s="1"/>
      <c r="M513" s="1"/>
      <c r="N513" s="1"/>
      <c r="O513" s="1"/>
      <c r="P513" s="1"/>
      <c r="Q513" s="1"/>
      <c r="R513" s="26" t="s">
        <v>871</v>
      </c>
      <c r="S513" s="26" t="s">
        <v>871</v>
      </c>
      <c r="T513" s="51" t="s">
        <v>892</v>
      </c>
      <c r="U513" s="1" t="s">
        <v>125</v>
      </c>
    </row>
    <row r="514" spans="1:44"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0">
      <filters>
        <filter val="BAL-004-0"/>
        <filter val="BAL-005-0.2b"/>
        <filter val="BAL-006-2"/>
        <filter val="INT-004-3.1"/>
        <filter val="INT-006-4"/>
        <filter val="INT-009-2.1"/>
        <filter val="INT-010-2.1"/>
        <filter val="MOD-004-1"/>
        <filter val="MOD-020-0"/>
        <filter val="PER-004-2"/>
        <filter val="PRC-015-1"/>
        <filter val="PRC-023-4"/>
      </filters>
    </filterColumn>
    <filterColumn colId="19">
      <customFilters>
        <customFilter operator="notEqual" val=" "/>
      </custom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4262FAF5-2E36-415A-A7DD-E38AFCE8E1AD}">
  <ds:schemaRefs>
    <ds:schemaRef ds:uri="http://schemas.microsoft.com/office/2006/documentManagement/types"/>
    <ds:schemaRef ds:uri="cbf880be-c7c2-4487-81cc-39803b2f2238"/>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0092239-9505-4E14-85C6-7A2589463FF4}"/>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Brian Thumm</cp:lastModifiedBy>
  <cp:lastPrinted>2017-09-06T12:59:52Z</cp:lastPrinted>
  <dcterms:created xsi:type="dcterms:W3CDTF">2007-06-18T15:23:21Z</dcterms:created>
  <dcterms:modified xsi:type="dcterms:W3CDTF">2018-02-02T20:28:08Z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