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ltm\Desktop\November SNOP\For filing\New folder\"/>
    </mc:Choice>
  </mc:AlternateContent>
  <bookViews>
    <workbookView xWindow="168" yWindow="-96" windowWidth="27456" windowHeight="12120"/>
  </bookViews>
  <sheets>
    <sheet name="Public Non-CIP SNOP Posting" sheetId="5" r:id="rId1"/>
  </sheets>
  <definedNames>
    <definedName name="_xlnm._FilterDatabase" localSheetId="0" hidden="1">'Public Non-CIP SNOP Posting'!$A$1:$W$973</definedName>
    <definedName name="_xlnm.Print_Area" localSheetId="0">'Public Non-CIP SNOP Posting'!$A$1:$W$764</definedName>
    <definedName name="_xlnm.Print_Titles" localSheetId="0">'Public Non-CIP SNOP Posting'!$1:$1</definedName>
  </definedNames>
  <calcPr calcId="152511" calcMode="manual"/>
</workbook>
</file>

<file path=xl/sharedStrings.xml><?xml version="1.0" encoding="utf-8"?>
<sst xmlns="http://schemas.openxmlformats.org/spreadsheetml/2006/main" count="19458" uniqueCount="7170">
  <si>
    <t>Medium</t>
  </si>
  <si>
    <t>Region</t>
  </si>
  <si>
    <t>Violation Risk Factor</t>
  </si>
  <si>
    <t>Violation Severity Level</t>
  </si>
  <si>
    <t>Violation Start Date</t>
  </si>
  <si>
    <t>Violation End Date</t>
  </si>
  <si>
    <t>Total Penalty or Sanction ($)</t>
  </si>
  <si>
    <t>Method of Discovery</t>
  </si>
  <si>
    <t>Description of Mitigation Activity</t>
  </si>
  <si>
    <t xml:space="preserve">Date Regional Entity Verified Completion of Mitigation </t>
  </si>
  <si>
    <t>Notice of Confirmed Violation or Settlement Agreement</t>
  </si>
  <si>
    <t>Reliability Standard</t>
  </si>
  <si>
    <t>Req.</t>
  </si>
  <si>
    <t>Mitigation  Completion Date</t>
  </si>
  <si>
    <t>Self-Report</t>
  </si>
  <si>
    <t>Settlement Agreement</t>
  </si>
  <si>
    <t xml:space="preserve">Risk Assessment                                                                </t>
  </si>
  <si>
    <t>Description of the Violation (For purposes of this document, each violation at issue is described as a “violation,” regardless of its procedural posture and whether it was a possible,  or confirmed violation.)</t>
  </si>
  <si>
    <t>Severe</t>
  </si>
  <si>
    <t>R1</t>
  </si>
  <si>
    <t>PRC-005-1</t>
  </si>
  <si>
    <t xml:space="preserve">Morgantown Energy Associates (Morgantown) </t>
  </si>
  <si>
    <t>NCR00834</t>
  </si>
  <si>
    <t>RFC201100781</t>
  </si>
  <si>
    <t xml:space="preserve">High </t>
  </si>
  <si>
    <t>Low</t>
  </si>
  <si>
    <t>RFC201000669</t>
  </si>
  <si>
    <t>RFC201000670</t>
  </si>
  <si>
    <t>VAR-002-1</t>
  </si>
  <si>
    <t>R2</t>
  </si>
  <si>
    <t>Self-Certification</t>
  </si>
  <si>
    <t xml:space="preserve">Morgantown mitigated the issue by issuing standing orders to its operating personnel to notify its TOP of any changes in the operating status of its automatic voltage regulator and at any time it cannot maintain the TOP's prescribed voltage schedule.  In addition, Morgantown trained its personnel on the new standing orders and generally on the Standard. </t>
  </si>
  <si>
    <t>Neither Admits nor Denies</t>
  </si>
  <si>
    <t xml:space="preserve">On April 1, 2011, Morgantown submitted a mitigation plan addressing this violation.  In this mitigation plan, Morgantown memorialized the actions it took to mitigate this violation by enhancing Protection System program document with descriptions of battery maintenance specifications.  In November of 2008, Morgantown began to follow its new program for battery testing and by November 14, 2008, Morgantown completed all relevant testing.  </t>
  </si>
  <si>
    <t>PRC-001-1</t>
  </si>
  <si>
    <t>High</t>
  </si>
  <si>
    <t>R4</t>
  </si>
  <si>
    <t>FAC-001-0</t>
  </si>
  <si>
    <t>Moderate</t>
  </si>
  <si>
    <t>Lower</t>
  </si>
  <si>
    <t>Compliance Audit</t>
  </si>
  <si>
    <t>TBD</t>
  </si>
  <si>
    <t>Ohio Valley Electric Corporation (OVEC)</t>
  </si>
  <si>
    <t>NCR00857</t>
  </si>
  <si>
    <t>RFC201000301</t>
  </si>
  <si>
    <t xml:space="preserve">VAR-002-1.1a </t>
  </si>
  <si>
    <t>Admits</t>
  </si>
  <si>
    <t>RFC201000320</t>
  </si>
  <si>
    <t>COM-002-2</t>
  </si>
  <si>
    <t xml:space="preserve">Armstrong Energy Limited Partnership, LLLP (Armstrong Energy) </t>
  </si>
  <si>
    <t>NCR00211</t>
  </si>
  <si>
    <t>RFC201000408</t>
  </si>
  <si>
    <t>$10,000 (for RFC201000408 and RFC201000409)</t>
  </si>
  <si>
    <t xml:space="preserve"> On August 17, 2011, Armstrong Energy submitted a mitigation plan to address the violation of PRC-005-1 R1.  Armstrong Energy took the following action to mitigate the violation.  Armstrong Energy issued a new Protection System maintenance and testing program on August 28, 2008, which included communication systems and the basis for all maintenance and testing intervals. </t>
  </si>
  <si>
    <t>RFC201000409</t>
  </si>
  <si>
    <t xml:space="preserve">FAC-008-1 </t>
  </si>
  <si>
    <t xml:space="preserve">On March 17, 2011, Armstrong Energy submitted a mitigation plan to address the violation of FAC-008-1 R1.2.  Armstrong Energy took the following action to mitigate the violation.  Armstrong Energy amended its Methodology to include transmission conductors, including their Normal and Emergency Ratings. </t>
  </si>
  <si>
    <t>$50,000 (for RFC201000640, RFC201000641, RFC201000642, and RFC201000644)</t>
  </si>
  <si>
    <t xml:space="preserve"> Admits</t>
  </si>
  <si>
    <t>Panda Brandywine LP (Panda)</t>
  </si>
  <si>
    <t>NCR00866</t>
  </si>
  <si>
    <t>RFC201000640</t>
  </si>
  <si>
    <t>RFC201000641</t>
  </si>
  <si>
    <t>RFC201000642</t>
  </si>
  <si>
    <t xml:space="preserve"> 2/25/2008  (GOP registration date)</t>
  </si>
  <si>
    <t>RFC201000644</t>
  </si>
  <si>
    <t xml:space="preserve">VAR-002-1.1a  </t>
  </si>
  <si>
    <t>2/25/2008 (GOP registration date)</t>
  </si>
  <si>
    <t>$15,000 (for RFC201000301 and RFC201000320)</t>
  </si>
  <si>
    <t>NCR00337</t>
  </si>
  <si>
    <t>RFC201100723</t>
  </si>
  <si>
    <t>January 1, 2011, the date by which Troy Energy should have completed its monthly and quarterly battery maintenance.</t>
  </si>
  <si>
    <t>January 6, 2011, the date Troy Energy completed its quarterly battery maintenance.</t>
  </si>
  <si>
    <t xml:space="preserve">Troy Energy conducted all deficient monthly and quarterly battery maintenance on January 3, 2011 and January 6, 2011, respectively.  As a disciplinary action, Troy Energy removed the plant manager who was responsible during the time period of the alleged violation from his position as well as the responsible employee.  The President of International Power America, Inc. was personally involved in the decision to remove the plant manager and the responsible employee from their duties.
Additionally, Troy Energy now requires the Director of Compliance to personally review the evidence of completion for all Reliability Standard related tasks, including battery maintenance records, on the 21" day of each month.  Troy Energy also conducted additional training emphasizing the importance of the Reliability Standards and the need to perform all required maintenance within the defined intervals of its Program.
</t>
  </si>
  <si>
    <t>Agrees and Stipulates</t>
  </si>
  <si>
    <t>Troy Energy LLC (Troy Energy)</t>
  </si>
  <si>
    <t>NCR08007</t>
  </si>
  <si>
    <t>RFC201000461</t>
  </si>
  <si>
    <t>June 27, 2007, date Dover registered with NERC Compliance Registry.</t>
  </si>
  <si>
    <t>June 7, 2011, the date Dover revised its Program to include maintenance and testing intervals for its voltage and current sensing devices.</t>
  </si>
  <si>
    <t>$10,000 (Settlement for RFC201000461)</t>
  </si>
  <si>
    <t>Dover included, in its Program,
a six year interval, and its basis, for its voltage and current sensing devices. Additionally, Dover acquired a summary of maintenance and testing procedures for its voltage and current sensing devices and batteries from the entity with which Dover contracts to perform maintenance and testing on its Protection System devices.</t>
  </si>
  <si>
    <t>Agrees and Stipulates to the Facts</t>
  </si>
  <si>
    <t>City of Dover, Ohio (Dover)</t>
  </si>
  <si>
    <t>NCR00700</t>
  </si>
  <si>
    <t>RFC201000654</t>
  </si>
  <si>
    <t>June 18, 2007, the date of mandatory compliance.</t>
  </si>
  <si>
    <t>December 31, 2011, the date on which Buckeye Power will complete its maintenance and testing of current and voltage sensing devices.</t>
  </si>
  <si>
    <t>Buckeye Power added intervals and their basis with a summary of the requisite maintenance and testing procedures for its current and voltage sensing devices to its maintenance and testing program.  Buckeye Power has agreed to complete the maintenance and testing of these devices by December 31, 2011.</t>
  </si>
  <si>
    <t>12/31/2011 (approved date)</t>
  </si>
  <si>
    <t>Buckeye Power, Inc. (Buckeye Power)</t>
  </si>
  <si>
    <t>NCR10282</t>
  </si>
  <si>
    <t>RFC201000673</t>
  </si>
  <si>
    <t>April 7, 2010, the date Midland failed to maintain its voltage schedule.</t>
  </si>
  <si>
    <t>April 7, 2010.</t>
  </si>
  <si>
    <t>Midland worked with its TOP to put in place a voltage schedule that takes into account that Midland's generation operations.  Midland's TOP implemented a revised temporary voltage schedule until it completes a study regarding Midland.  Midland also provided its operators with mandatory communication requirements regarding reporting its inability to meet its voltage schedule.  In addition, Midland trained its personnel regarding the voltage schedule and implemented internal auditing for compliance with VAR-002.</t>
  </si>
  <si>
    <t>NCR10283</t>
  </si>
  <si>
    <t>RFC201000610</t>
  </si>
  <si>
    <t>June 4, 2010, the date the AVR at Unit 14 failed.</t>
  </si>
  <si>
    <t>September 3, 2010, the date Midland notified its TOP of the status change.</t>
  </si>
  <si>
    <t xml:space="preserve">Midland notified its TOP of the outage and provided all necessary information and dates surrounding the AVR outage to the TOP.  Midland trained its maintenance, engineering and operations personnel regarding AVR status and outage reporting requirements.  Control room operators were given the NERC required AVR outage reporting requirements.  Midland's operator logs now demonstrate that AVR status is confirmed every four hours.  Training was completed to strengthen Midland's culture of compliance, including topics on the awareness and the purpose of NERC and Reliability Standards, at an all-employee meeting.  In addition, Midland will conduct periodic internal audits as well as audits completed by contractors to ensure compliance with AVR requirements. </t>
  </si>
  <si>
    <t>NCR10284</t>
  </si>
  <si>
    <t>RFC201000755</t>
  </si>
  <si>
    <t>December 9, 2008, the date Midland was required to comply with the Standard.</t>
  </si>
  <si>
    <t>March 30, 2011, the date Midland revised its Protection System maintenance and testing program.</t>
  </si>
  <si>
    <t>NCR10285</t>
  </si>
  <si>
    <t>RFC201000611</t>
  </si>
  <si>
    <t>April 11, 2011, the date Midland completed testing of all relevant generation Protection System devices.</t>
  </si>
  <si>
    <t>Midland Cogeneration Venture, Limited Partnership (Midland)</t>
  </si>
  <si>
    <t>Michigan Public Power Agency (MPPA)</t>
  </si>
  <si>
    <t>NCR00822</t>
  </si>
  <si>
    <t>RFC200900219</t>
  </si>
  <si>
    <t>During a Compliance Audit conducted from June 14, 2010 through June 25, 2010, MPPA did not submit documentation of a protection system maintenance and testing program for its member city, City of Holland Board of Public Works (Holland)’s 48th Street Peaking Station (48th Street Peaking Station).  MPPA incorrectly believed, since its registration, that PRC-005-1 R1 was not applicable because MPPA incorrectly believed that 48th Street Peaking Station was not part of the bulk power system.  As a result, MPPA did not assemble documentation of its protection system maintenance and testing program prior to the Compliance Audit.   Specifically, MPPA did not produce a comprehensive document that included maintenance and testing intervals and their basis and a summary of maintenance and testing procedures for protection system devices. MPPA, as a GO, violated PRC-005-1 R1 by failing to produce sufficient documentation of a protection system maintenance and testing program for the 48th Street Peaking Station.</t>
  </si>
  <si>
    <t>June 18, 2007, the date MPPA registered with NERC Compliance Registry.</t>
  </si>
  <si>
    <t>May 26, 2010, the date MPPA adopted a documented protection system maintenance and testing program for the 48th Street Peaking Station.</t>
  </si>
  <si>
    <t>MPPA documented and adopted a protection system maintenance and testing program that included maintenance and testing intervals and their basis, and a summary of maintenance and testing procedures.</t>
  </si>
  <si>
    <t>RFC200900220</t>
  </si>
  <si>
    <t>October 22, 2010, date MPPA completed maintenance and testing for the protection system devices at issue.</t>
  </si>
  <si>
    <t xml:space="preserve">MPPA maintained and tested the relays at issue in the alleged violation in October 2008.  MPPA documented and adopted a protection system maintenance and testing program that included maintenance and testing intervals and their basis, and a summary of maintenance and testing procedures.  MPPA confirmed that all maintenance and testing was current and in accordance with its protection system maintenance and testing program. </t>
  </si>
  <si>
    <t>RFC200900221</t>
  </si>
  <si>
    <t>FAC-008-1</t>
  </si>
  <si>
    <t>April 20, 2009, the date MPPA adopted a documented facility ratings methodology.</t>
  </si>
  <si>
    <t>RFC200900222</t>
  </si>
  <si>
    <t>FAC-009-1</t>
  </si>
  <si>
    <t>June 9, 2011, the date MPPA provided documentation of facility ratings for the 48th Street Peaking Station consistent with its facility ratings methodology.</t>
  </si>
  <si>
    <t>Lubbock Power And Light (Lubbock)</t>
  </si>
  <si>
    <t>NCR06048</t>
  </si>
  <si>
    <t>SPP200900131</t>
  </si>
  <si>
    <t>During an August 10, 2009 through August 11, 2009 on-site compliance audit, SPP RE determined that Lubbock, as a Transmission Owner (TO), did not have documentation of facility connection requirements for prospective generation, transmission, and end user facilities.</t>
  </si>
  <si>
    <t>1/30/2009 (the date Lubbock registered as a TO)</t>
  </si>
  <si>
    <t>10/27/2010 (Mitigation Plan completion)</t>
  </si>
  <si>
    <t>Lubbock has created, maintained and published a facility connection requirements document and has made this document available
to the users of the transmission system, the Regional Reliability Organization and NERC.  This document addressed Reliability Standard FAC-001-0 R1-R3 and all required sub-requirements.</t>
  </si>
  <si>
    <t>While Lubbock did not have a documented compliance program at the time of the violation, the entity confirmed that it is working to put one in place.</t>
  </si>
  <si>
    <t>SPP200900132</t>
  </si>
  <si>
    <t>During an August 10, 2009 through August 11, 2009 on-site compliance audit, SPP RE determined that Lubbock, as a Transmission Owner (TO), did not have documentation of facility connection requirements for prospective generation, transmission, and end user facilities and could not provide a written summary of its plans to achieve the required system performance as described above throughout the planning horizon.</t>
  </si>
  <si>
    <t>SPP200900133</t>
  </si>
  <si>
    <t>During an August 10, 2009 through August 11, 2009 on-site compliance audit, SPP RE determined that Lubbock, as a Transmission Owner (TO), did not provide documentation of facility connection requirements for prospective generation, transmission, and end user facilities and therefore did not maintain and update its facility connection requirements as required.  Lubbock also did not make documentation of these requirements available to the users of the transmission system, the Regional Reliability Organization, and North American Electric Reliability Corporation (NERC) on request, within the five business days stated in the Standard.</t>
  </si>
  <si>
    <t>R3</t>
  </si>
  <si>
    <t xml:space="preserve">SPP200900081
</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</si>
  <si>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in its August 10, 2009 through August 11, 2009 on-site compliance audit, SPP RE found that Lubbock's Protection System maintenance and testing program also failed to include maintenance and testing procedures for associated communication systems, current and potential transformers, and DC control circuitry.  Additionally, while Lubbock’s procedure outlined monthly inspections of its station batteries, the procedure did not include sufficient battery testing procedures. 
SPP RE subsequently determined that Lubbock did not own any associated communication systems and functionally tests its DC control circuitry as part of its 230 kV breaker inspection procedure.  Therefore, Lubbock’s failure to satisfy PRC-005-1 R1 (1.1, 1.2) is limited to Lubbock’s 48 instrument transformers, and four 230 kV station battery banks.  The battery banks and instrument transformers combined comprise 71% of Lubbock’s total Protection System devices.</t>
  </si>
  <si>
    <t>8/24/2007 (the date Lubbock registered as a DP (Lubbock's TO registration was effective 1/30/2009))</t>
  </si>
  <si>
    <t>1/18/2011 (Mitigation Plan completion)</t>
  </si>
  <si>
    <t>Lubbock revised its substation maintenance procedures to include a summary of maintenance and testing procedures and intervals for its instrument transformers.  Additionally, Lubbock amended its procedure to reflect that it does not own any associated communication systems.  Finally, Lubbock amended its documentation to include a more extensive battery voltage test and monitoring procedure.  This new procedure included disconnecting the battery charger and conducting six interval readings of voltage over a 30-minute timeframe.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</si>
  <si>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</si>
  <si>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SPP200900082</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</si>
  <si>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during an August 10, 2009 through August 11, 2009, on-site compliance audit, SPP RE also found that Lubbock could not provide evidence of testing for its associated communication systems, instrument transformers, and DC control circuitry.  Additionally, while it could demonstrate monthly battery inspections, Lubbock could not provide documentation of adequate battery testing.  
SPP RE subsequently determined that Lubbock’s Protection System maintenance and testing program did include the recorded dates of its breaker trip tests for its DC control circuitry.  Additionally, because Lubbock does not own any associated communication systems, no test data was required.  Therefore, this violation was limited to its 48 instrument transformers and four 230 kV station batteries.</t>
  </si>
  <si>
    <t>12/30/2010 (Mitigation Plan completion)</t>
  </si>
  <si>
    <t>Lubbock implemented its Protection System maintenance and testing plan and provided testing/maintenance records and the last testing/maintenance dates of its potential and current transformers.  The maintenance and testing activities included current and voltage readings, visual inspections, connection checks and ratio verification.  Additionally, Lubbock provided evidence of its annual station battery testing, which included periodic voltage checks occurring in six intervals over a time period of 30 minutes.</t>
  </si>
  <si>
    <t>SPP200900084</t>
  </si>
  <si>
    <t xml:space="preserve">On June 17, 2009, Lubbock, as a Load Serving Entity, submitted a Self-Report to SPP RE indicating that on August 16, 2008, it experienced a reportable incident and in response submitted a twenty-four hour emergency alert to its Regional Reliability Organization, the North American Electric Reliability Corporation (NERC), and the Department of Energy (DOE).  Lubbock stated that it submitted the alert to NERC and DOE on an outdated form, and notified the wrong party at its Regional Reliability Organization. 
On August 10, 2009 through August 11, 2009, SPP RE conducted an on-site compliance audit of Lubbock and confirmed the statements made in Lubbock’s Self-Report.  Additionally, SPP RE determined that Lubbock submitted a subsequent alert report on August 20, 2008, utilizing the correct form.  This form was submitted to NERC, DOE, and the appropriate contact at SPP RE.  </t>
  </si>
  <si>
    <t xml:space="preserve">EOP-004-1 </t>
  </si>
  <si>
    <t>The violation posed a minimal risk and did not pose a serious or substantial risk to the reliability of the bulk power system (BPS) because Lubbock did provide timely notification of the event to DOE and NERC, albeit on a prior version of the required form.  Additionally, Lubbock had fully satisfied all of the reporting requirements as of August 20, 2008.  Finally, Lubbock’s Protection Systems operated properly to isolate the disturbance from the BPS.  Therefore, the incident that Lubbock failed to report presented only minimal risk to the surrounding BPS.</t>
  </si>
  <si>
    <t>8/16/2008 (the date the disturbance event occurred and the report was required to be submitted)</t>
  </si>
  <si>
    <t>8/20/2008 (the date Lubbock sent the correct form and notified the correct parties)</t>
  </si>
  <si>
    <t>Lubbock has implemented a documented procedure to ensure the proper disturbance reporting of DOE reportable incidents in the future.  Within that procedure it has attached the appropriate reporting form, and it has specifically identified the appropriate contact at its Regional Reliability Organization, NERC, and DOE.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</si>
  <si>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</si>
  <si>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SPP200900134</t>
  </si>
  <si>
    <t>During an August 10, 2009 through August 11, 2009 on-site compliance audit, SPP RE determined that Lubbock, as a Transmission Owner (TO), did not include a clear process for the immediate reporting of vegetation conditions that present an imminent threat of a transmission line outage in its transmission vegetation management program (TVMP).  The full extent of Lubbock’s process for reporting immediate vegetation threats was a statement indicating “[r]eport all vegetation related outages as soon as possible.”</t>
  </si>
  <si>
    <t>FAC-003-1</t>
  </si>
  <si>
    <t>10/27/2010 (the date Lubbock completed its mitigation plan)</t>
  </si>
  <si>
    <t>Lubbock has included, within its TVMP document, an instruction directing the immediate communication of vegetation conditions presenting an imminent threat to its transmission facilities to its control room dispatcher.  The procedure lists contact numbers for the Lubbock dispatcher and the vegetation management contractor.</t>
  </si>
  <si>
    <t>SPP201100529</t>
  </si>
  <si>
    <t>During an August 10, 2009 through August 11, 2009 on-site compliance audit, SPP RE determined that Lubbock, as a Load Serving Entity (LSE), did not have a documented sabotage reporting procedure prior to August 18, 2008.  On August 18, 2008, Lubbock approved a CIP-001 sabotage recognition and reporting procedure.  This document outlined methods for identifying physical and cyber sabotage and processes for contacting operational personnel following a sabotage event.  Accordingly, the SPP RE audit team found a violation of CIP-001-1 R1 from August 24, 2007, the date Lubbock registered as a LSE, until August 18, 2008, the date Lubbock implemented its sabotage recognition and reporting procedure.</t>
  </si>
  <si>
    <t>CIP-001-1</t>
  </si>
  <si>
    <t>8/24/2007 (the date Lubbock registered as a LSE)</t>
  </si>
  <si>
    <t>8/18/2008 (the date Lubbock implemented its sabotage reporting procedure)</t>
  </si>
  <si>
    <t>Lubbock implemented a formal procedure for the recognition and reporting of sabotage events in accordance with Reliability Standard CIP-001-1 R1.  The procedure describes the process for identifying sabotage events and the process for contacting appropriate parties in response to an event.</t>
  </si>
  <si>
    <t>Electrical District No. 2 (ED2)</t>
  </si>
  <si>
    <t>NCR05142</t>
  </si>
  <si>
    <t>WECC201002329</t>
  </si>
  <si>
    <t>On December 15, 2010, WECC conducted an off-site compliance audit of ED2 and discovered a violation of CIP-001-1 R1.  ED2, as a Load-Serving Entity (LSE),  failed to have procedures for the recognition of sabotage events or procedures to make its staff aware of sabotage events.</t>
  </si>
  <si>
    <t>6/18/2007 (when the Standard became mandatory and enforceable)</t>
  </si>
  <si>
    <t>4/1/2008 (when ED2 completed its sabotage response guidelines and procedures)</t>
  </si>
  <si>
    <t>$6,500 (for WECC201002329, WECC201002330, WECC201002331, and WECC201002332)</t>
  </si>
  <si>
    <t>Agrees and stipulates to the facts</t>
  </si>
  <si>
    <t xml:space="preserve">ED2 had mitigated this violation by April 1, 2008, before the December 15, 2010 Audit.  </t>
  </si>
  <si>
    <t>WECC201002330</t>
  </si>
  <si>
    <t>On December 15, 2010, WECC conducted an off-site compliance audit of ED2 and discovered a violation of CIP-001-1 R2.  ED2, as a LSE, failed to have procedures for the communication of information concerning sabotage events to appropriate parties in the Interconnection.</t>
  </si>
  <si>
    <r>
      <t xml:space="preserve">ED2 had mitigated this violation by April 1, 2008, before the December 15, 2010 Audit.  </t>
    </r>
    <r>
      <rPr>
        <sz val="12"/>
        <color rgb="FFFF0000"/>
        <rFont val="Times New Roman"/>
        <family val="1"/>
      </rPr>
      <t/>
    </r>
  </si>
  <si>
    <t>WECC201002331</t>
  </si>
  <si>
    <t>On December 15, 2010, WECC conducted an off-site compliance audit of ED2 and discovered a violation of CIP-001-1 R3.  ED2, as a LSE, failed to provide its operating personnel with sabotage response guidelines, including personnel to contact, for reporting disturbances due to sabotage events.</t>
  </si>
  <si>
    <t>WECC201002332</t>
  </si>
  <si>
    <t>On December 15, 2010, WECC conducted an off-site compliance audit of ED2 and discovered a violation of CIP-001-1 R4.  ED2, as a LSE, failed to have communication contacts at its local FBI office.</t>
  </si>
  <si>
    <t>4/1/2008 (when ED2 established communication contacts with its local FBI office)</t>
  </si>
  <si>
    <t>ED2 established communication contacts with its local FBI office.</t>
  </si>
  <si>
    <t>Holy Cross Energy (HCE)</t>
  </si>
  <si>
    <t>NCR05190</t>
  </si>
  <si>
    <t>WECC201102420</t>
  </si>
  <si>
    <t xml:space="preserve">Settlement Agreement </t>
  </si>
  <si>
    <t>PRC-023-1</t>
  </si>
  <si>
    <r>
      <t xml:space="preserve">WECC determined that this violation posed a minimal risk to the reliability of the bulk power system (BPS).  The scope of the violation includes two HCE relays located on a 230 kV transmission line that were set below the 150 percent threshold prescribed under PRC-023 R1.1.  The risk posed by noncompliance is limited in that the relays were part of an extended zone of protection seldom called upon to operate.  Further, the scope of the violation was limited to two relays on a single transmission line for a period less than six months.  Finally, HCE is a single transmission facility operated by a third-party. </t>
    </r>
    <r>
      <rPr>
        <b/>
        <u/>
        <sz val="8"/>
        <color rgb="FFFF0000"/>
        <rFont val="Arial"/>
        <family val="2"/>
      </rPr>
      <t/>
    </r>
  </si>
  <si>
    <t>7/1/2010 (enforceable date of the Standard)</t>
  </si>
  <si>
    <t>12/20/2010 (Mitigation Plan completion)</t>
  </si>
  <si>
    <t xml:space="preserve">On February 14, 2011, HCE submitted a completed Mitigation Plan indicating that HCE and Xcel, embarked on the following mitigation actions: 1) On December 9, 2010 the proper setting for relays was issued for Pkg-S and Pkg-P; 2) On December 20, 2010, relay settings were implemented and noncompliance was mitigated; and 3) HCE now requires Xcel to submit regular reports confirming ongoing PRC-023-1 compliance for all relays.  </t>
  </si>
  <si>
    <t>Admits to the Stipulated Facts in the Settlement Agreement</t>
  </si>
  <si>
    <t>WECC did not consider an internal compliance program when assessing penalty.</t>
  </si>
  <si>
    <t xml:space="preserve"> NAES Corporation - Burney</t>
  </si>
  <si>
    <t>NCR05264</t>
  </si>
  <si>
    <t>WECC201002403</t>
  </si>
  <si>
    <t xml:space="preserve">On December 30, 2010, NAES, as a Generator Operator, submitted a Self-Report addressing violations of VAR-002-1 R1 and R2, stating that due to a misunderstanding of its generator's configuration, NAES continuously operated its generator in power factor control mode during normal operations.  NAES failed to notify the Transmission Operator that it was not operating in voltage control mode.  WECC reviewed the Self-Report and determined that NAES operated its generator in a power factor mode instead of automatic voltage control mode and failed to notify its Transmission Operator of its operating mode, in violation of VAR-002-1 R1. 
Because NAES operated in a factor power mode from the start of mandatory compliance until January 4, 2011, WECC determined that there was no status or capability change on any of NAES's Reactive Power resources that may warrant an investigation of  R3. </t>
  </si>
  <si>
    <t xml:space="preserve">VAR-002-1 </t>
  </si>
  <si>
    <t xml:space="preserve">Medium </t>
  </si>
  <si>
    <t>8/2/2007 (when the Standard was enforceable and mandatory)</t>
  </si>
  <si>
    <t>$3,500 (for WECC201002403 and WECC201002404)</t>
  </si>
  <si>
    <t xml:space="preserve">On February 2, 2011, NAES submitted a Mitigation Plan.  On January 4, 2011, NAES notified its Transmission Operator that it operated in power factor mode, revised its plant procedures and trained its operators regarding the NAES AVR.  NAES developed an operator log to track potential AVR issues associated with communication with NAES's Transmission Operator. </t>
  </si>
  <si>
    <t xml:space="preserve">Agrees and Stipulates to the Facts in the Settlement Agreement.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</si>
  <si>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</si>
  <si>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WECC201002404</t>
  </si>
  <si>
    <t>On December 30, 2010, NAES, as a Generator Operator, self-reported that it had received a voltage schedule in 2011 from its Transmission Operator.  The voltage schedule was initially approved by the Transmission Operator in October 2008, and distributed to NAES in December 2008.  However, NAES did not have the December 2008 schedule on file and did not maintain historical data on voltage levels and could not verify voltage levels. 
WECC determined that NAES's Transmission Operator provided NAES with a voltage schedule but NAES did not maintain its generator voltage or Reactive Power output within applicable Facility Ratings as directed by the Transmission Operator.  In addition, WECC determined NAES's Transmission Operator did not exempt NAES from maintaining its generator voltage output as directed by the Transmission Operator.</t>
  </si>
  <si>
    <t>12/18/2008 (when the Transmission Operator originally distributed the voltage schedule)</t>
  </si>
  <si>
    <t xml:space="preserve">On February 2, 2011, NAES submitted a Mitigation Plan. NAES contacted its Transmission Operator to ensure the voltage schedule on hand was the latest version.  After review of the voltage schedule that was provided, NAES requested and was granted a modified (lower) voltage schedule due to equipment limitations.  NAES also revised its plant procedures for operation in accordance to the voltage schedule and trained its personnel involved with the activity.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</si>
  <si>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</si>
  <si>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Western Electricity Coordinating Council (WECC)</t>
  </si>
  <si>
    <t>Pacific Gas and Electric Company (PGAE)</t>
  </si>
  <si>
    <t>NCR05299</t>
  </si>
  <si>
    <t>WECC201002530</t>
  </si>
  <si>
    <t>Notice of Confirmed Violation</t>
  </si>
  <si>
    <t>On October 27, 2010, while conducting an internal quality assurance review, PGAE discovered possible noncompliance with COM-002-2 after reviewing its system dispatcher voice logs.  On October 27, 2010, PGAE submitted a Self-Report addressing its possible noncompliance.  A WECC subject matter expert (SME) reviewed the Self-Report.  During the SME’s review, PGAE provided its Quality Assurance report (QA report) that prompted PGAE’s Self-Report.  PGAE stated on the QA report “fifty-one conversations” between September 1, 2009 and June 30, 2010 did not include three way communication in accordance with this Standard.  In a telephone interview with PGAE staff, the SME determined many of the 51 conversations described in the QA report did not involve “directives” as considered by this Standard. Therefore, WECC submitted a data request to PGAE asking for additional information related to the conversations. WECC specifically requested that PGAE identify which of the conversations described included operational or reliability directives.  PGAE and the SME identified four of the conversations as directives. The SME verified that the personnel on the recordings are NERC-certified operators.  The SME reviewed voice recordings of the four conversations. The SME determined PGAE appropriately used three way communication in three of the voice recordings. While reviewing voice recording 607937000050736 (recorded October 23, 2009), the SME determined PGAE personnel did not ensure the recipient of a directive relating to the Martin-Millbrae #1 115 kV line repeated the directive information back correctly. Therefore, the SME determined PGAE, as a Transmission Operator  (TOP),  was in possible violation of COM-002-2 R2. The SME forwarded the Self-Report, data request information, and the SME’s findings to the WECC Compliance Enforcement Department (Enforcement).  Enforcement reviewed the Self-Report, data request information, and the SME’s findings. Enforcement determined PGAE issued directives in a clear, concise and definitive manner but PGAE’s failure to ensure the recipient of the directive repeated the information back correctly is a violation of COM-002-2 R2.</t>
  </si>
  <si>
    <t xml:space="preserve">WECC determined that the violation posed a minimal risk and did not pose a serious or substantial risk to the bulk power system (BPS).  PGAE did not use three way communication when it provided an operational directive, however, in this case the directive related to a planned outage discussion between a transmission and distribution dispatcher. The specific communication related to de-energizing a 115 kV line to enable a maintenance crew to work on a circuit breaker.  As described above, PGAE issued the directive in a clear and concise manner, however, PGAE did not ensure the recipient repeated the information contained in the directive back. WECC determined, based on the voice recordings and SME’s investigation, that PGAE used three way communication when issuing reliability directives.  WECC determined PGAE’s QA report, despite identifying 51 conversations with possible non-compliance with the Standard, demonstrated PGAE’s operators use three way communication to prevent errors during normal and emergency operations. </t>
  </si>
  <si>
    <t>$20,300 (combined for WECC201002530, WECC201102527)</t>
  </si>
  <si>
    <t>Self Report</t>
  </si>
  <si>
    <t>PGAE submitted a Mitigation Plan on January 11,  2011. To mitigate this violation, PGAE planned to revise its dispatch procedures to better define the role of dispatchers and the use of three way communication, establish internal reviews to ensure PGAE’s operators maintain appropriate, compliant communication, conduct weekly peer reviews, quarterly supervisor reviews, and quarterly PGAE training team reviews of voice recordings and Quality Assurance spot checks of voice recordings. PGAE further plans to implement a record archival and retrieval system associated with dispatcher communication. PGAE also plans to prevent human errors through extensive training, including NERC Continuing Education Training (human performance and communication modules). WECC reviewed the mitigation plan. WECC determined the timeframe for PGAE to complete operator training (milestone expected to be completed as of January 1, 2012), was not timely and contacted PGAE staff.  PGAE’s NERC Compliance Manager stated PGAE management is committing to completing the training earlier and that the reviews outlined previously provide PGAE adequate time to ensure PGAE’s training is effective. PGAE’s mitigation plan is comprehensive and PGAE’s NERC Compliance Manager indicated PGAE is committed to continuous improvement in three way communication, however WECC determined the mitigation plan documentation does not appropriately prioritize dispatcher training. In conversations with PGAE’s NERC Compliance Manager, Enforcement determined PGAE’s internal deadlines for completing the training did not match the timelines proposed in PGAE’s mitigation plan. Enforcement determined PGAE’s internal timeframe, wherein PGAE proposes to train the majority of its personnel on three way Communication by October and November 2011, reduces the risk this violation poses to the BPS. However, PGAE’s mitigation plan does not require PGAE to complete such training until January 2012 and does not reference PGAE’s internal deadlines. Accordingly, WECC rejected the mitigation plan. On May 31, 2011, WECC sent PGAE a Notice of Mitigation Plan Rejection. On the Notice of Mitigation Plan Rejection WECC stated “while PGAE’s proposed plan includes several satisfactory achievements, it does not appropriately prioritize PGAE’s tasks. Specifically, three-way communication involves human actions and PGAE’s deadline for training its operators on three-way communication is January 2012.”  PGAE promptly responded, also on May 31, 2011, stating PGAE would submit a revised mitigation plan.  PGAE submitted its revised Mitigation Plan on June 14, 2011.</t>
  </si>
  <si>
    <t>10/6/2011 (Approved Date)</t>
  </si>
  <si>
    <t>PGAE had an internal compliance program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</si>
  <si>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WECC201102527</t>
  </si>
  <si>
    <t>On March 7, 2011, in reviewing an internal monthly compliance report PGAE discovered that oil samples on Midway 500 kV shunt reactors were completed four days past the compliance due date.  No incident or impact to the BPS occurred.  These reactors are located on Path 15, South of Los Banos or Midway-Los Banos.  The SME determined PGAE's Transmission Maintenance and Inspection Plan (TMIP) required PGAE to sample the line reactor oil to ensure the internal functions of the reactors operate properly.  Such sampling is compared to previous (and future) samples to verify the units remain in operable condition.  PGAE, as a Transmission Owner and TOP, failed to sample the oil within the intervals defined in its TMIP, which resulted in the violation. This shunt reactor maintenance is part PG&amp;E substation maintenance program in support of WECC Regional Standard PRC-STD-005-1 Requirement WR1.</t>
  </si>
  <si>
    <t>PRC-STD-005-1</t>
  </si>
  <si>
    <t>WR1</t>
  </si>
  <si>
    <t>WECC determined that the violation posed a minimal risk and did not pose a serious or substantial risk to the BPS.  Oil samples were taken four days beyond the required interval.  There were no events or equipment reliability impacts as a result of the late completion of this maintenance task.</t>
  </si>
  <si>
    <t>On May 27, 2011, PGAE submitted its Mitigation Plan.  PGAE will complete the following actions to mitigate this violation: (1) refine and implement the roles and responsibilities of an Asset Strategist in support of Substation Maintenance headquarters; (2) develop and implement a Compliance Monitoring System; (3) deliver short-term training regarding PFC Standards to Substation and Maintenance and Testing personnel; (5) determine the extent of the scope; (6) develop and implement a more formalized long-term training program regarding the substation maintenance program and NERC/WECC compliance requirements.  PGAE will implement the following to prevent future risk to the BPS: (1) a Training and Monitoring System, by having consistent training of the modified reports and monitoring system it will ensure that required maintenance to the BPS will be performed per PGAE's documented maintenance cycles; and (2) Validation of SAP Work Management System, which will ensure that changes to headquarter or substation assignments reflect required maintenance work.</t>
  </si>
  <si>
    <t>11/1/2011 (Approved Date)</t>
  </si>
  <si>
    <t>PGAE had an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</si>
  <si>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Thermo Power and Electric LLC (THPE)</t>
  </si>
  <si>
    <t>NCR05425</t>
  </si>
  <si>
    <t>WECC200901621</t>
  </si>
  <si>
    <t xml:space="preserve">On August 4, 2009, THPE submitted a Self-Certification reporting it was in violation of CIP-001-1 R1.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</si>
  <si>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bulk power system (BPS).</t>
  </si>
  <si>
    <t>6/18/2007 (date Standard was enforceable)</t>
  </si>
  <si>
    <t>9/8/2009 (date THPE completed Mitigation Plan)</t>
  </si>
  <si>
    <t>$10,000 (for  WECC200901621, WECC200901622, WECC200901623, WECC200901637, and WECC200901553)</t>
  </si>
  <si>
    <t xml:space="preserve">Agree and Stipulates to the Facts in the Settlement Agreement </t>
  </si>
  <si>
    <t xml:space="preserve">WECC considered THPE's internal compliance program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</si>
  <si>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WECC200901622</t>
  </si>
  <si>
    <t xml:space="preserve">On August 4, 2009, THPE submitted a Self-Certification reporting it was in violation of CIP-001-1 R2.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</si>
  <si>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BPS.</t>
  </si>
  <si>
    <t>WECC200901623</t>
  </si>
  <si>
    <t xml:space="preserve">On August 4, 2009, THPE submitted a Self-Certification reporting it was in violation of CIP-001-1 R3.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</si>
  <si>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there have been no incidents of sabotage at THPE’s facilities, and thus no actual impact to the BPS. For these reasons, WECC believes this violation poses a minimal risk to the reliability of the  BPS.</t>
  </si>
  <si>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</si>
  <si>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WECC200901637</t>
  </si>
  <si>
    <t xml:space="preserve">On August 4, 2009, THPE submitted a Self-Certification reporting it was in violation of FAC-008-1 R1.  WECC determined that THPE, as a Generator Owner, failed to have a process for documenting its Facility Rating Methodology, as required by the Standard.  In addition, WECC found that THPE did not have the Facility Rating statement, as required by R1.1.  WECC also determined that THPE did not have a method for the determination of a Facility Rating and the scope of equipment covered by those Ratings, for its solely and jointly owned Facilities, as required by R1.2 of the Standard.  WECC also determined that THPE did not have Facility Ratings that considered the Ratings provided by manufacturers, design criteria, ambient conditions and operating limitations, as required by R1.3 of the Standard.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</si>
  <si>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BPS.</t>
  </si>
  <si>
    <t>9/11/2009 (date THPE completed Mitigation Plan)</t>
  </si>
  <si>
    <t>WECC200901553</t>
  </si>
  <si>
    <t xml:space="preserve">On August 4, 2009, THPE submitted a Self-Certification reporting it was in violation of  FAC-009-1 R1.  WECC determined that THPE, as a Generator Owner, failed to develop Facility Ratings for its solely and jointly owned Facilities that were consistent with the associated Facility Ratings Methodology, as required by R1 of the Standard.  </t>
  </si>
  <si>
    <t>10/1/2009 (date THPE completed Mitigation Plan)</t>
  </si>
  <si>
    <t>THPE stated in its mitigation plan that it had hired a third-party consultant to assist in the development of Facility Ratings once a Facility Rating Methodology had been developed.  WECC determined THPE established Facility Ratings for its solely and jointly owned Facilities that are consistent with the associated Facility Ratings Methodology.</t>
  </si>
  <si>
    <t>This violation posed a minimal risk and did not pose a serious or substantial risk to the reliability of the bulk power system (BPS) because Lubbock is a full requirements customer of the Southwestern Public Service Company (SPS).  Lubbock’s full requirements contract with SPS includes contractual obligations that would cause Lubbock to fully vet any proposed connection to its 230 kV system with SPS.  Additionally, the function and physical make-up of Lubbock’s 230 kV facilities limits the potential for any possible interconnections.  Lubbock owns only 8.45 miles of 230 kV transmission lines which only function to connect Lubbock’s 69 kV system to the 230 kV system of SPS.</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</si>
  <si>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</si>
  <si>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</si>
  <si>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bulk power system (BPS) because Lubbock’s system is confined to the geographic area of the city of Lubbock, Texas.  Within its transmission system, Lubbock has only approximately nine miles of 230 kV lines.  These lines are foot patrolled annually, and any problems are required to be immediately reported.  Lubbock’s rights-of-way maintenance is conducted by Asplundh, Lubbock’s vegetation management contractor.  According to Lubbock, Asplundh is in daily contact with personnel at Lubbock while coordinating vegetation clearance activities, thereby reducing the risk that an imminent contact might not be reported during rights-of-way activities.  Furthermore, the geographic proximity of the Lubbock system to its centralized control center in the city of Lubbock decreases the likelihood that an imminent outage threat would not reach the appropriate individuals.</t>
  </si>
  <si>
    <t>This violation posed a minimal risk and did not pose a serious or substantial risk to the bulk power system (BPS) because despite Lubbock’s failure to initially have a procedure for the identification and awareness of sabotage events, it had previously implemented an employee emergency action plan on March 1, 2006.  This plan outlined the use of a public address system and notification of the most senior supervisor available in the event of an explosion, fire, workplace violence, power failure or bomb threat.  Additionally, on November 30, 2007, Lubbock’s dispatch personnel underwent sabotage training.  This training included topics of both physical and cyber sabotage and outlined how those topics relate to critical infrastructure protection.  Lubbock also included event reporting contacts at the North American Electric Reliability Corporation (NERC) and the Department of Homeland Security (DHS) in the training materials.</t>
  </si>
  <si>
    <t>This violation posed a minimal risk and did not pose a serious or substantial risk to the reliability of the bulk power system  (BPS) because ED2 has only a radial connection to a 115 kV transmission system.  ED2 is a small entity covering a service area of approximately 100 square miles and a peak load of only 60 MW.</t>
  </si>
  <si>
    <t xml:space="preserve">This violation did not pose a serious or substantial risk to the reliability of the bulk power system (BPS) and posed a minimal risk to the BPS because NAES maintained stable output of the unit despite not having an Automatic Voltage Regulator (AVR) in service.  In addition, the risk was further mitigated by the fact that this violation is applicable to a single 30 MW generation facility with limited to minimal capacity to boost system voltage during BPS disturbances.  The generator involved in this violation represents a small fraction of the total generation available to the Transmission Operator.  For this reason, WECC determined that any potential harm would also be minimal, assuming a complete failure did not happen concurrent with protection system (even an N-1) failure.  Also, NAES operated in power factor mode in accordance with the generator's capability curve.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</si>
  <si>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bulk power system (BPS).</t>
  </si>
  <si>
    <t>R2.1</t>
  </si>
  <si>
    <t>Other Factors Affecting the Penalty Determination, including Compliance History, Internal Compliance Program and Compliance Culture</t>
  </si>
  <si>
    <t>"Admits" "Neither Admits nor Denies" "Agrees and Stipulates to the Facts" or "Does Not Contest"</t>
  </si>
  <si>
    <t>$25,000 (for RFC201000654)</t>
  </si>
  <si>
    <t>$12,000 (for RFC200900219; RFC200900220; RFC200900221; and RFC200900222)</t>
  </si>
  <si>
    <t>$40,000 (for RFC201000610, RFC201000611, RFC201000673, and RFC201000755)</t>
  </si>
  <si>
    <t xml:space="preserve">$15,000 (for RFC201000669, RFC201000670 and RFC201100781) </t>
  </si>
  <si>
    <t>$10,000 (for RFC201100723)</t>
  </si>
  <si>
    <t>June 25, 2007(the date Qualifying Facilities were responsible to comply with the Reliability Standards)</t>
  </si>
  <si>
    <t>R1, R1.5</t>
  </si>
  <si>
    <t>R3, R3.1, R3.2</t>
  </si>
  <si>
    <t>R2, R2.1, R2.2</t>
  </si>
  <si>
    <t>R1, R1.1, R1.2</t>
  </si>
  <si>
    <t>R2, R2.1 et seq.</t>
  </si>
  <si>
    <t>R1, R1.1, R1.2, R1.3</t>
  </si>
  <si>
    <t>Florida Reliability Coordinating Council (FRCC)</t>
  </si>
  <si>
    <t>Progress Energy Florida (PEF)</t>
  </si>
  <si>
    <t>NCR00063</t>
  </si>
  <si>
    <t>FRCC201000344</t>
  </si>
  <si>
    <t>PEF submitted a Self-Report to FRCC on March 17, 2010, and revised on April 8, 2010, reporting a violation of PRC-001-1 R3/3.2.  PEF, as a Transmission Operator (TOP), did not coordinate changes to the protection systems with three neighboring Balancing Authorities (BAs) and TOPs in two instances.  PEF had conducted an internal review to confirm documentation of protection system coordination on all interconnection lines and found two instances where changes to the protection systems were not coordinated with neighboring BAs and TOPs.  The first change occurred October 9, 2008 when new settings were issued on the North Bartow to Pebbledale line.  The second change occurred on December 2, 2008 when new settings were issued on the Barberville to Barberville line.</t>
  </si>
  <si>
    <t>R3;  R3.2</t>
  </si>
  <si>
    <t>This violation posed a minimal and not serious or substantial risk to the reliability of the bulk power system (BPS) because there were no changes to the settings values of the newly installed relays compared to the settings of the prior relays.  In addition the interconnected entity did not have to make any changes in response to the installation of the new relays.</t>
  </si>
  <si>
    <t>10/9/08 (date of new relay installation)</t>
  </si>
  <si>
    <t>12/22/10 (Mitigation Plan completion)</t>
  </si>
  <si>
    <t>$75,000 (for FRCC201000344, FRCC201000345, FRCC201000353, and FRCC201000357)</t>
  </si>
  <si>
    <t>PEF completed and approved a procedure that documents the process for coordinating system protection and relay settings with neighboring utilities and Generator Operators.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</si>
  <si>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 xml:space="preserve">PEF had a compliance program at the time of the violation which FRCC considered a neutral factor.  
</t>
  </si>
  <si>
    <t>FRCC201000345</t>
  </si>
  <si>
    <t>PEF submitted a Self-Report to FRCC on March 17, 2010, and revised on April 8, 2010, reporting a violation of PRC-001-1 R4.  PEF, as a Transmission Operator (TOP), could not provide evidence that PEF had coordinated its protective system with interconnected neighboring Generator Operators (GOPs), Balancing Authorities (BAs), and Transmission Operators (TOPs) in 17 instances.  PEF stated that it believed that the coordination of the relays was performed, but documentation to prove coordination was not retrievable or did not exist.  PEF had conducted an internal review to confirm documentation of protection system coordination on all interconnection lines and PEF kept a spreadsheet of all coordinations.  PEF stated that it believed that the coordination of the relays was performed based on its usual business practice, but documentation to prove coordination was not retrievable or did not exist.</t>
  </si>
  <si>
    <t>This violation posed a minimal and not serious or substantial risk to the reliability of the BPS because the PEF states that PEF's practice is to coordinate its settings.  It is PEF's regular practice to coordinate settings and PEF believes the settings were coordinated in the 17 instances, but was unable to produce evidence to demonstrate that those 17 instances had been coordinated.</t>
  </si>
  <si>
    <t>9/13/07 (date of first change made without evidence of coordination)</t>
  </si>
  <si>
    <t>PEF completed and approved a procedure that documents the process for coordinating system protection and relay settings with neighboring utilities and GOPs.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</si>
  <si>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FRCC201000353</t>
  </si>
  <si>
    <t>PEF submitted a Self-Report to FRCC on March 17, 2010, and revised on April 8, 2010, reporting a violation of FAC-001-1 R2.  PEF, as a Transmission Owner (TO), did not include eight of the 16 sub-requirements of FAC-001-1 R2 in its facility connection document.  During the months of February and March of 2010, PEF performed an internal review of FAC-001 compliance and found that its facility connection document did not include two of the 2 facility connection sub-requirement elements for end-user interconnection and transmission interconnection.  Upon further investigation, PEF found a lack of documentation for a total of eight of the 16 sub-requirements of FAC-001-1 R2.  The eight sub-requirements that PEF self-reported are: R2.1.3, R2.1.4, R2.1.5, R2.1.7, R2.1.8, R2.1.11, R2.1.12, and R2.1.15.</t>
  </si>
  <si>
    <t>This violation posed a minimal and not serious or substantial risk to the reliability of the BPS because all applicable sub-requirements would have been discussed and negotiated during the engineering studies related to the interconnection.  In addition only seven interconnections were made during the duration of the violation and those interconnections do not impact the BPS for purposes of this Standard.</t>
  </si>
  <si>
    <t>6/18/07 (when the Standard became mandatory and enforceable)</t>
  </si>
  <si>
    <t>10/14/10 (Mitigation Plan completion)</t>
  </si>
  <si>
    <t>PEF assessed its compliance with FAC-001, completed a revised facility connections requirements document, reviewed and assigned the document internally and posted the document publicly.</t>
  </si>
  <si>
    <t>FRCC201000357</t>
  </si>
  <si>
    <t>FRCC discovered a violation of VAR-002-1 R3.1 during an April 23, 2010 Compliance Audit.  An Automatic Voltage Regulator (AVR) event occurred on December 11, 2007.  PEF, as a GOP, failed to communicate to its TOP the expected duration after a change in status for one of its generator reactive power resources.  An AVR event occurred on December 11, 2007 at approximately 06:51 EST at Hines Energy Power Block-1B (Hines PB1B).  According to the Hines PB1B operation logs, the AVR rejected to manual at 06:51 EST but did not indicate the duration was communicated to the Energy Control Center (ECC) operator.  The ECC alarm screen recorded the AVR mode change at 06:51 EST indicating the TOP was aware the AVR rejected to manual but the ECC log did not indicate the duration was communicated.  The logs indicated the duration was communicated at 10:07 EST.  The GOP failed to communicate to its TOP the expected duration after a change in status for one of its generator Reactive Power resources.</t>
  </si>
  <si>
    <t>R3; R3.1</t>
  </si>
  <si>
    <t>This violation posed a minimal and not serious or substantial risk to the reliability of the BPS because the TOP was aware the AVR was unavailable and would have directed the GOP to adjust manually and the GOP was already instructed to maintain voltage schedules as previously provided.</t>
  </si>
  <si>
    <t>12/11/07 at 06:51 (when the AVR rejected to manual)</t>
  </si>
  <si>
    <t>12/11/07 10:07 (when logs indicate the duration was communicated)</t>
  </si>
  <si>
    <t xml:space="preserve">10/31/2011 (Approved Date) </t>
  </si>
  <si>
    <t xml:space="preserve">PEF had a compliance program at the time of the violation which FRCC considered a neutral factor.   
</t>
  </si>
  <si>
    <r>
      <t>City of Dover</t>
    </r>
    <r>
      <rPr>
        <strike/>
        <sz val="11"/>
        <rFont val="Times New Roman"/>
        <family val="1"/>
      </rPr>
      <t xml:space="preserve"> </t>
    </r>
  </si>
  <si>
    <t>NCR00713</t>
  </si>
  <si>
    <t>RFC201000426</t>
  </si>
  <si>
    <t>6/18/2007 (mandatory effective date of the Standard)</t>
  </si>
  <si>
    <t>9/1/2010 (date City of Dover implemented its revised program)</t>
  </si>
  <si>
    <t>$18,000 (for RFC201000426, RFC201000427, RFC201000616, and RFC201000617)</t>
  </si>
  <si>
    <t>For its DP function, City of Dover developed a program that defines the intervals and basis for all maintenance and testing and includes summaries of the maintenance and testing procedures.  For its GO function, City of Dover developed a revised program which defines maintenance and testing intervals and their basis for all Protection System devices.</t>
  </si>
  <si>
    <t>8/30/2010 (for DP function) 3/31/2011 (for GO function)</t>
  </si>
  <si>
    <t>10/26/2010 (for DP function) 4/20/2011 (for GO function)</t>
  </si>
  <si>
    <t>City of Dover</t>
  </si>
  <si>
    <t>RFC201000427</t>
  </si>
  <si>
    <t>8/30/2010 (for DP function, date City of Dover completed all testing) 3/31/2011 (for GO function, date City of Dover completed all testing due to need to coordinate outages with PJM Interconnection, LLC)</t>
  </si>
  <si>
    <t>For its DP function, City of Dover conducted required maintenance and testing on all station batteries and voltage and current sensing devices pursuant to its revised Protection System maintenance and testing program.  For its GO function, City of Dover conducted all required testing on all direct current control circuitry and voltage and current sensing devices pursuant to its revised Protection System maintenance and testing program.</t>
  </si>
  <si>
    <t>RFC201000616</t>
  </si>
  <si>
    <t xml:space="preserve">8/30/2010 (the date City of Dover completed its mitigation plan) </t>
  </si>
  <si>
    <t>City of Dover revised its Facility Ratings Methodology to include terminal equipment and a correct rating for its relay protective devices.</t>
  </si>
  <si>
    <t>RFC201000617</t>
  </si>
  <si>
    <t>City of Dover revised its plant procedures and supporting documents to include transmission conductors and Emergency Ratings for transmission conductors in its Facility Ratings.</t>
  </si>
  <si>
    <t>Duke Energy Corporation (Duke)</t>
  </si>
  <si>
    <t>NCR00761</t>
  </si>
  <si>
    <t>RFC201000665</t>
  </si>
  <si>
    <t>On October 28, 2010, Duke submitted a Self-Report indicating that Duke, as a Transmission Owner that owns a transmission Protection System, failed to produce evidence that 20 of its Protection System devices were maintained and tested with the defined intervals.  Duke provided additional information via an amended Self-Report submitted on January 21, 2011.  In these Self-Reports, Duke disclosed that it had failed to test 20 relays at its Wheatland combustion turbine peaking facility within the five-year interval specified in its Protection System maintenance and testing program.  Duke purchased this facility in 2005 and, upon this transition, failed to identify and include these relays in its Protection System maintenance and testing program.  Duke’s Protection System maintenance and testing program includes approximately 9,100 relays. This violation involved approximately 0.2% of these relays.</t>
  </si>
  <si>
    <r>
      <t>Lower</t>
    </r>
    <r>
      <rPr>
        <strike/>
        <sz val="12"/>
        <color rgb="FFFF0000"/>
        <rFont val="Times New Roman"/>
        <family val="1"/>
      </rPr>
      <t/>
    </r>
  </si>
  <si>
    <t>10/7/2009  (the date
Duke missed the interval defined in its Protection System maintenance and testing
program)</t>
  </si>
  <si>
    <t>10/28/2010 (the date that Duke
completed testing on the 20 relays)</t>
  </si>
  <si>
    <t>Duke completed testing on these 20 relays.  To prevent recurrence of this violation, Duke ensured that the 20 relays were included in the tracking documentation used in conjunction with its Protection System maintenance and testing program.  In addition, a review of the relays identified in the transmission and generation Protection System maintenance and testing program was conducted to ensure all required relays were included in the program at the Wheatland generating station as well as two other Duke-purchased generation facilities.  This analysis was completed on October 31, 2010.</t>
  </si>
  <si>
    <t>Fowler Ridge Wind Farm LLC (Fowler Ridge)</t>
  </si>
  <si>
    <t>NCR10307</t>
  </si>
  <si>
    <t>RFC201100757</t>
  </si>
  <si>
    <t xml:space="preserve">Fowler Ridge submitted a self report on February 18, 2011 regarding a violation of FAC-009-1 R1.  Fowler Ridge, as a Generator Owner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Ridge's compliance program, discovered the issue. Fowler Ridge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scope of FAC-008-1 to include the Generation Interconnection Line, and it did not have a documented rating for the Generation Interconnection Line, as required by FAC-009-1 R1.  Fowler Ridge violated FAC-009-1 R1 by failing to establish a facility rating for the Generation Interconnection Line consistent with the associated Facility Ratings Methodology.
</t>
  </si>
  <si>
    <t>3/11/2009 (date Fowler Ridge registered on the Compliance Registry)</t>
  </si>
  <si>
    <t xml:space="preserve">3/11/2011 (date Fowler Ridge  revised its facility ratings to include the Generation Interconnection line) </t>
  </si>
  <si>
    <t>$15,000 (For RFC201100757, RFC201100758, and RFC201100759)</t>
  </si>
  <si>
    <t>Self-report</t>
  </si>
  <si>
    <t>Fowler Ridge revised its facility ratings to include a facility rating for the Generation Interconnection Line in which it has an undivided ownership interest.</t>
  </si>
  <si>
    <t>Fowler Ridge Wind II Farm LLC (Fowler Ridge II)</t>
  </si>
  <si>
    <t>NCR03040</t>
  </si>
  <si>
    <t>RFC201100758</t>
  </si>
  <si>
    <t>12/18/2009 (date Fowler Ridge II registered on the Compliance Registry)</t>
  </si>
  <si>
    <t xml:space="preserve">3/11/2011 (date Fowler Ridge II revised its facility ratings to include the Generation Interconnection line) </t>
  </si>
  <si>
    <t>Fowler Ridge II revised its facility ratings to include a facility rating for the Generation Interconnection Line in which it has an undivided ownership interest.</t>
  </si>
  <si>
    <t>Fowler Ridge Wind III Farm LLC (Fowler Ridge III)</t>
  </si>
  <si>
    <t>NCR10308</t>
  </si>
  <si>
    <t>RFC201100759</t>
  </si>
  <si>
    <t>Fowler Ridge III submitted a self report on February 18, 2011 regarding a violation of FAC-009-1 R1.  Fowler Ridge, as a GO, failed to include its Generation Interconnection Line in its Facility Ratings.  Prior to NERC's October 7, 2010 Recommendation to Industry entitled "Consideration of Actual Field Conditions in Determination of Facility Ratings," Fowler Ridge III was not aware that it needed to include Facility Ratings for the Generation Interconnection Line. During due diligence performed in preparation to respond to the Recommendation, AE Power, the company that manages Fowler Ridge's compliance program, discovered the issue. Fowler Ridge  III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III violated FAC-009-1 R1 by failing to establish a facility rating for the Generation Interconnection Line consistent with the associated Facility Ratings Methodology.</t>
  </si>
  <si>
    <t>3/11/2009 (date Fowler Ridge III registered on the Compliance Registry)</t>
  </si>
  <si>
    <t xml:space="preserve">3/11/2011 (date Fowler Ridge III revised its facility ratings to include the Generation Interconnection line) </t>
  </si>
  <si>
    <t>Fowler Ridge III revised its facility ratings to include a facility rating for the Generation Interconnection Line in which it has an undivided ownership interest.</t>
  </si>
  <si>
    <t>Arlington Valley, LLC (AVGO)</t>
  </si>
  <si>
    <t>NCR03051</t>
  </si>
  <si>
    <t>WECC201002229</t>
  </si>
  <si>
    <t xml:space="preserve">On September 27, 2010, AVGO, as a Generator Owner that owns a generation Protection System, submitted a Self-Report citing possible noncompliance with PRC-005-1 R2.2 for failure to test and maintain its Protection System equipment.  WECC determined that AVGO was in violation of R2.1 because AVGO was able to provide the date last tested but was not able to provide evidence of maintenance and testing completed within defined intervals for 8 out of its 25 electromechanical relays.  The protective relays had not been maintained within the three-year interval defined in AVGO's Protection System maintenance and testing program.  AVGO's maintenance schedule indicates its protective relays were tested on February 17, 2006 and again on June 18, 2009, exceeding its three-year interval by approximately four months.  AVGO should have tested and maintained its electromechnical relays no later than February 17, 2009. </t>
  </si>
  <si>
    <t xml:space="preserve">WECC determined that this violation posed a minimal risk to the reliability of the bulk power system (BPS) because all protective relays were tested shortly after the defined period (four months) and were verified to operate properly.  In addition, AVGO has three generating units totaling 599 MW of generation.  WECC determined that the loss of generation would have a minimal impact on the BPS. </t>
  </si>
  <si>
    <t>2/18/2009 (the day after the protective relays were due to be tested within the defined three-year interval)</t>
  </si>
  <si>
    <t>6/18/2009 (when the protective relays were actually tested)</t>
  </si>
  <si>
    <t>$44,000 (for WECC201002229 and WECC201002275)</t>
  </si>
  <si>
    <t>Upon discovering the violation, AVGO promptly performed the testing and maintenance to correct the noncompliance.  AVGO's submitted a mitigation plan which addresses implementing a new Protection System maintenance and testing program that allows extra time for completion of maintenance and testing should scheduling issues arise.  Specifically, in respect to its electromechanical relays, AVGO revised its Protection System maintenance and testing program to allow for relays to be tested and maintained within six months of the originally scheduled maintenance and testing date.</t>
  </si>
  <si>
    <t>Agrees and Stipulates to the Facts of the Settlement Agreement</t>
  </si>
  <si>
    <t xml:space="preserve">Prior to November 30, 2009, the AVGO generating facilities were encompassed in the former registration of Dynegy Arlington Valley, LLC (DYAV) (NCR05135) and Dynegy Inc. (DYN) (NCR00200).  On or about November 30, 2009, there was a transfer of ownership and facility assignment associated with registration changes resulting in AVGO being responsible for compliance activities for the AVGO generation facilities and one additional facility originally owned by DYN.  WECC applied as an aggravating factor that DYN had a prior violation of the same standard and considered the instant violation a second instance of noncompliance.  On July 14, 2009, DYN submitted a Self-Certification for the first instance of noncompliance.  In the first instance, station batteries were not maintained and tested within the interval defined in DYN's Protection System maintenance and testing program, as required by R2.1.  WECC verified DYN's completion of the mitigation plan for the first violation on October 5, 2009.  WECC did not take into account other DYN violations in other regions.  WECC feels that the settlement penalty amount of $44,000 for two PRC-005 R2 violations  is appropriate for the level of risk these violations represent. </t>
  </si>
  <si>
    <t>WECC201002275</t>
  </si>
  <si>
    <t xml:space="preserve">On October 26, 2010, AVGO, as a Generator Owner that owns a generation Protection System, submitted a Self-Report citing possible noncompliance with PRC-005-1 R2 for failure to test and maintain its Protection System equipment within defined intervals.  WECC determined AVGO had not tested and maintained three out of five station batteries, part of AVGO's Protection Systems, within defined intervals.  AVGO's maintenance and testing program requires inspections on Protection System batteries to be performed monthly, plus seven days.  AVGO documented inspections were performed on August 18, 2010 and August 19, 2010, but AVGO did not complete its subsequent inspections until September 29, 2010 and September 30, 2010.  These testing intervals exceeded AVGO's maintenance and testing program interval by four days on three of its batteries. </t>
  </si>
  <si>
    <t xml:space="preserve">WECC determined that this violation posed a minimal risk to the reliability of the bulk power system (BPS) because all three batteries were tested shortly after the defined period (four months) and were verified to operate properly.  In addition, AVGO has three generating units totaling 599 MW of generation.  WECC determined that the loss of generation would have a minimal impact on the BPS. </t>
  </si>
  <si>
    <t>9/26/2010 (the day after the batteries were due to be tested within the defined interval)</t>
  </si>
  <si>
    <t>9/30/2010 (when the batteries were actually tested)</t>
  </si>
  <si>
    <t>Upon discovering the violation, AVGO promptly performed the testing and maintenance to correct the noncompliance.  AVGO submitted a mitigation plan which states that it conducted PRC-005 training for all its operations, maintenance and management personnel on-site.  Specifically, AVGO implemented a new maintenance tracking system in accordance with its revised Protection System maintenance and testing program. The new tracking system is designed to ensure action items are tracked based on its defined intervals as opposed to calendar dates.</t>
  </si>
  <si>
    <t>Kings River
Conservation District (KRCD)</t>
  </si>
  <si>
    <t>NCR05505</t>
  </si>
  <si>
    <t>WECC201102430</t>
  </si>
  <si>
    <t>On February 17, 2011, KRCD, as a Generator Owner, submitted a Self-Report addressing its noncompliance with PRC-005-1 R2.1.  According to the Self-Report, KRCD's Generator Protection System Maintenance and Testing Program requires monthly inspections of battery systems.  The program further indicates that batteries are maintained and tested according to manufacturer's recommendations and/or industry standards.  During an internal inspection of battery maintenance records, KRCD discovered that not all inspections were performed within the one-month plus 5 day grace period as specified in its program.  A further detailed inspection of KRCD's battery maintenance records found that not all elements of the battery inspection program had been regularly performed as part of the current inspection practice.  On March 25, 2011, a WECC Subject Matter Expert (SME) reviewed KRCD's Self-Report and determined that KRCD could not provide evidence of maintenance and testing within defined intervals for 9 monthly battery inspections.  Specifically, KRCD missed 3 monthly inspections at the Pine Flat Generating station in February 2008, November 2008 and February 2009.  Additionally, KRCD missed 6 battery inspections at the Malaga Generating Station; four in November 2008, one in October 2010 and one in November 2010.  Based on this review, the WECC determined KCRD, as a Generator Owner, was in violation of PRC-005-1 R2.1 for failure to conduct 9 monthly battery inspections within defined intervals and failure to test and maintain 100% of its battery devices within defined intervals.</t>
  </si>
  <si>
    <t>WECC determined that this violation posed a minimal and not serious or substantial risk to the reliability of the bulk power system because although KRCD could not provide evidence of Protection System maintenance and testing within the defined intervals for 9 required monthly battery inspections, KRCD had performed most of its maintenance and testing in accordance with its maintenance and testing plan.  All of KRCD's battery voltages were consistently monitored in the control room at the Malaga Generation station.  Additionally, a low voltage alarm is located at the Pine Flat Control Room where operators monitor voltages routinely.  Any abnormal voltage conditions are immediately brought to the operator's attention and appropriate action is taken.  KRCD's low voltage alarm was not triggered by any of the failed battery inspections.  Moreover, KRCD maintained and tested its other Protection system devices in accordance with its plan.</t>
  </si>
  <si>
    <t>2/1/2008 (when KRCD first missed its monthly battery inspection)</t>
  </si>
  <si>
    <t>12/7/2010 (Mitigation Plan completion)</t>
  </si>
  <si>
    <t>KRCD completed and documented the next monthly battery maintenance scheduled and all monthly battery inspections are current on KRCD's schedule.  KRCD modified its electronic maintenance and tracking system at Malaga (MP2) to prevent KRCD from missing more than one month of batter inspections.  KRCD reviewed the Protection System Maintenance and Testing Program battery Maintenance and Testing requirements with all involved maintenance personnel to ensure they are aware of the importance of completing work orders on time and ensuring the proper evidence has been documented.  KRCD now requires hardcopies of monthly battery records be submitted to the Maintenance Supervisor for review within five days of completion of the work.  Finally, KRCD's Internal Compliance Program (ICP) personnel will review monthly battery records on a quarterly basis to ensure all work is complete.</t>
  </si>
  <si>
    <t>WECC reviewed KRCD's ICP and considered it a mitigating factor in penalty determination.  WECC found that: KRCD's ICP is documented; the ICP is disseminated throughout its operations staff; KRCD has ICP oversight staff; ICP oversight staff is supervised at a high level in the organization; the ICP oversight staff has independent access to the General Manager and/or board of directors; KRCD operates the ICP such that it is somewhat independent of staff responsible for compliance with the Reliability Standards; the ICP has the support and participation of senior management; KRCD reviews and modifies its ICP regularly; KRCD's ICP includes formal, internal self-auditing for compliance with all Reliability Standards on a periodic basis; and KRCD's ICP includes disciplinary action for employees involved in violations of the Reliability Standards, when applicable.</t>
  </si>
  <si>
    <t>PPL Montana, LLC (PPLM)</t>
  </si>
  <si>
    <t>NCR05329</t>
  </si>
  <si>
    <t>WECC201102402</t>
  </si>
  <si>
    <t xml:space="preserve">On January 10, 2011, PPLM, as a Generator Operator, self-reported a potential violation of VAR-002-1.1 b R3.  A WECC subject matter expert (SME) reviewed PPLM's Self-Report and concluded that on October 10, 2010, PPLM did not notify NorthWestern Energy (NWE), its associated Transmission Operator (TOP), that the Power System Stabilizer (PSS) on its Colstrip Steam Electric Station (Colstrip) Unit No. 2 was out of service.  NWE was not informed of the service interruption until 48.2 hours later when the PSS returned to service.  Additionally, the WECC SME concluded that on November 1, 2010, PPLM failed for a second time to notify NWE that its PSS on Colstrip Unit No. 2 was out of service for approximately 36 minutes.  Based on the Self-Report and supporting evidence, WECC concluded that PPLM was in violation of VAR-002-1.1b R3. </t>
  </si>
  <si>
    <t>VAR-002-1.1b</t>
  </si>
  <si>
    <t>WECC determined that this violation posed a minimal risk and not a serious or substantial risk to the reliability of the bulk power system (BPS).  PPLM's Colstrip is comprised of four generators.  During the times the PSS on Colstrip Unit No. 2 was out, the other units at Colstrip were operating and capable of responding to any need for system damping.  For these reasons, WECC has determined that PPLM's violation posed a minimal risk to the BPS.</t>
  </si>
  <si>
    <t>10/10/2010 (date of first instance)
                                                             11/1/2010 (date of second instance)</t>
  </si>
  <si>
    <t>10/12/2010 (when the TOP was notified of the first instance)
11/1/2010</t>
  </si>
  <si>
    <t>1. The Colstrip operations specialist sent an email to relevant crews reminding them of the requirement to notify PPLM's associated TOP, the NWE Systems Operation Control Center (SOCC), of a status or capability change on any generator Reactive Power resource.  This notification is to include the status of each automatic voltage regulator and PSS and the expected duration of the change in status or capability.
2. The operations specialist ensured that all PSS alarms include the words "Call SOCC" which is an indication for the Generator Operator to contact the SOCC in order to notify NWE of the status/capability change.
3. PPLM conducted reinforcement training for the affected operators of the need to notify the SOCC for all status/capability changes specified in R3.
4. The plant control systems on all four Colstrip units were configured to send email messages to certain supervisors and to appropriate SOCC personnel when there is any change in PSS (or AVR) status, as specified in R3.  
5. A dashboard light for PSS/AVR alarms was added to the unit overview screen for each Colstrip Unit.  These "dashboard lights" indicate to the Generator Operator that the unit has experienced a change in status. 
6. The priority of the PSS/AVR alarms was raised from "Priority 2" to "Priority 1." (Priority 1 alarms are the highest priority alarms in the control system and remain visible to the operators until they are cleared.) 
7. The plant control system has been programmed to automatically enable the PSS upon synchronization of the units.</t>
  </si>
  <si>
    <t xml:space="preserve">WECC considered PPLM's internal compliance program (ICP), which was in place at the time of the violation, a mitigating factor.  WECC found that PPLM's ICP is documented, the ICP is disseminated throughout its operations staff and that PPLM has ICP oversight staff.  PPLM's ICP oversight staff is supervised at a high level in the organization.  Key compliance personnel have independent access to the CEO and/or board of directors.  PPLM operates the ICP such that it is independent of staff responsible for compliance with the Reliability Standards.  PPLM has allocated sufficient resources to its ICP which has the support and participation of senior management.  PPLM reviews and modifies its ICP regularly which includes formal, internal self auditing for compliance with all Reliability Standards on a periodic basis.  PPLM's ICP includes disciplinary action for employees involved in violations of the Reliability Standards, when applicable.
This violation was PPLM's second assessed violation of VAR-002-1 R3.  WECC previously determined PPLM violated the Standard on several instances in 2007 and 2008.  In the prior case, PPLM failed to notify its Transmission Operator within 30 minutes that certain AVRs were out of service at its Kerr Dam, Cochrane Dam and Morony Dam facilities.  WECC determined that the violation herein is a repeat instance of noncompliance and an aggravating factor.  </t>
  </si>
  <si>
    <t>Public Utility District No. 1 of Clark County (CKPD)</t>
  </si>
  <si>
    <t>NCR05334</t>
  </si>
  <si>
    <t>WECC200901760</t>
  </si>
  <si>
    <t xml:space="preserve">On April 28, 2009, CKPD, in anticipation of its NERC registration as a Transmission Operator (TOP), filed a Self-Report for its non-compliance with this Standard. CKPD stated that Bonneville Power Administration ("BPA" was CKPD's Transmission Operator) informed CKPD April 6, 2009 that BPA would no longer function as CKPD's TOP on and the notice was effective immediately. As a result of  BPA's decision, CKPD had to register as a TOP and report itself as noncompliant with this NERC Standard. In its Self-Report, CKPD stated that the requirements of the Standard were new obligations for CKPD as a result of its TOP registration and the time of its registration, CKPD was unable to provide adequate and reliable telecommunications facilities for the exchange of interconnection and operating information, in violation of this Standard.  
</t>
  </si>
  <si>
    <t>COM-001-1</t>
  </si>
  <si>
    <t>WECC determined this violation did not pose a serious or substantial risk to the reliability of the bulk power system (BPS).  WECC took into consideration that CKPD was assuming a new TOP function, which was a one time registration issue unlikely to arise again.  Although CKPD failed to provide adequate and reliable telecommunications facilities for the exchange of interconnection and operating information, the interim risk to the BPS was abated because the basic lines of communications (voice and data) with the Reliability Coordinator and BPA were still in place while CKPD completed its documentation to comply with the Standard.  In addition, at the time of its registration for the TOP function, CKPD was satisfying the requirements for its other functions as a Transmission Operator (TO), Purchasing-Selling Entity (PSE), Load-Serving Entity (LSE), Distribution Provider (DP), Generator Owner (GO) and Generator Operator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</si>
  <si>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$0 (Settlement of WECC200901760, WECC200901761, WECC200901762, WECC200901763, WECC200901790, WECC200901791, WECC200901792, WECC200901793, WECC200901794, WECC200901684, WECC200901685, WECC200901686, WECC200901687, WECC200901688, WECC200901689, WECC200901683, WECC200901798, WECC200901745, WECC200901746, WECC200901747, WECC200901797, WECC200901653, WECC200901692, WECC200901693, WECC200901695, WECC200901696, WECC200901697, WECC201002022, WECC200901779, WECC200901780, WECC200901781, WECC200901782, and WECC200901783)</t>
  </si>
  <si>
    <t>To mitigate this violation, CKPD identified telecommunication resources used to communicate with its TOPs and BA (BPA). CKPD communicates with the Reliability Coordinator (RC) through BPA. CKPD provided evidence of its completion in a  document titled Telecommunications, Communications, and Coordination, dated July 31, 2009.</t>
  </si>
  <si>
    <t xml:space="preserve">WECC utilized its discretion to assess a zero dollar penalty for these violations due to the extenuating circumstances surrounding these violations. Specifically, on April 6, 2009, Bonneville Power Administration (BPA) unexpectedly notified CKPD that BPA would no longer be acting as the Transmission Operator (TOP) for CKPD. This notice was effective immediately. Consequently, CKPD was immediately responsible for registration and compliance with all applicable TOP standards. 
WECC also considered the following mitigating factors in determining the penalty amount:
(1) CKPD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CKPD did not contest the violations. </t>
  </si>
  <si>
    <t>WECC200901761</t>
  </si>
  <si>
    <t xml:space="preserve">On April 28, 2009, CKPD, in anticipation of its NERC registration as a Transmission Operator (TOP), CKPD filed a Self-Report for its non-compliance with this Standard. CKPD stated that  Bonneville Power Administration ( "BPA" was CKPD's Transmission Operator) informed CKPD on April 6, 2009 that BPA would no longer function as CKPD's TOP on and the notice was effective immediately. As a result of BPA's decision, CKPD had to register as a TOP and report itself as noncompliant with this Standard. In its Self-Report, CKPD stated that the requirements of the Standard were new and unexpected obligations for CKPD as a result of its TOP registration and the time of its registration, CKPD did not manage, alarm, test and/or actively monitor vital telecommunications facilities,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</si>
  <si>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manage, alarm, test and/or actively monitor vital telecommunications facilities, the interim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</si>
  <si>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WECC200901762 </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</si>
  <si>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CKPD stated that the requirements of the Standard were new obligations for CKPD as a result of its TOP registration.  WECC determined that at the time of its registration, CKPD failed to have written operating instructions and procedures to enable its continued operation during the loss of telecommunication facilities, in violation of this Standard. </t>
  </si>
  <si>
    <t xml:space="preserve">COM-001-1 </t>
  </si>
  <si>
    <t>R5</t>
  </si>
  <si>
    <t>WECC determined this violation did not pose a serious or substantial risk to the reliability of the BPS.  WECC took into consideration that CKPD was assuming a new TOP function, which was a one time registration issue unlikely to arise again.  Although CKPD failed to have written procedures in place to operate without such communication facilities, the risk to the BPS was abated because the basic lines of communications (voice and data) were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</si>
  <si>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WECC200901763</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</si>
  <si>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As a result of BPA's decision, at the time of its registration, CKPD failed to have communications (voice and data links) with the appropriate RCs, BAs and TOPs,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</si>
  <si>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have communications (voice and data links) with the appropriate RCs, BAs and TOPs, the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</si>
  <si>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</si>
  <si>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maintain, and implement a set of plans to mitigate operating emergencies, load shedding and system restoration, in violation of this Standard. </t>
  </si>
  <si>
    <t xml:space="preserve">EOP-001-0 </t>
  </si>
  <si>
    <t>WECC determined this violation did not pose a serious or substantial risk to the reliability of the BPS.  WECC took into consideration that CKPD was assuming a new TOP function, which was a one time registration issue unlikely to arise again.  In addition,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between the two entities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</si>
  <si>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</si>
  <si>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At the time of its registration, CKPD had failed to have emergency plans to enable it to mitigate operating emergencies, including communications protocols and a list of controlling actions to resolve the emergency,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</si>
  <si>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</si>
  <si>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</si>
  <si>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include the applicable elements in Attachment 1-EOP-001-0 when developing an emergency plan.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</si>
  <si>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were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</si>
  <si>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</si>
  <si>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review and update its emergency plan, and to provide a copy of its updated emergency plans to its RC and neighboring TOPs and BAs, in violation of this Standard. </t>
  </si>
  <si>
    <t>R6</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</si>
  <si>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share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</si>
  <si>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</si>
  <si>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coordinate its emergency plans with neighboring TOPs and BAs as appropriate, in violation of this Standard. </t>
  </si>
  <si>
    <t>EOP-001-0</t>
  </si>
  <si>
    <t>R7</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</si>
  <si>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plans developed and coordinated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coordinate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</si>
  <si>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</si>
  <si>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failed to have a restoration plan to reestablish its electric system in a stable and orderly manner in the event of a partial or total shutdown of its system, including necessary operating instructions and procedures to cover emergency conditions, and the loss of vital telecommunications channels, in violation of this Standard. </t>
  </si>
  <si>
    <t>EOP-005-1</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</si>
  <si>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</si>
  <si>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</si>
  <si>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restoration plans with a priority of restoring the integrity of the Interconnection,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</si>
  <si>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Also,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and CKPD could call on BPA  for emergency response and system restoration in the interim if an emergency event occurred.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</si>
  <si>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</si>
  <si>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its restoration plans with the Generator Owners and Balancing Authorities within its area, its Reliability Coordinator, and neighboring Transmission Operators and Balancing Authorities,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</si>
  <si>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this Standard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</si>
  <si>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</si>
  <si>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periodically test its telecommunication facilities needed to implement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</si>
  <si>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In addition,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</si>
  <si>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</si>
  <si>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train its operating personnel in the implementation of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</si>
  <si>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</si>
  <si>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copies of 1) the System Restoration Plan, dated January 1, 2010, 2) the log sheet describing the March 27, 2010 test of the Plan, and 3) the training log sheet showing that all of CKPD’s Service Dispatchers had received initial training for the Plan.</t>
  </si>
  <si>
    <t>WECC200901689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</si>
  <si>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verify the restoration procedure by actual testing or by simulation,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</si>
  <si>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</si>
  <si>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to WECC a copy of its System Restoration Plan and evidence of testing dated March 27, 2010, to assure that the plan could be followed.  The test included contacting neighboring entities.  CKPD's restoration plan calls for CKPD to follow direction from BPA. </t>
  </si>
  <si>
    <t>WECC200901683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</si>
  <si>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have a plan to continue reliability operations in the event its control center became inoperable, in violation of this Standard. </t>
  </si>
  <si>
    <t>EOP-008-0</t>
  </si>
  <si>
    <t>WECC determined this violation did not pose a serious or substantial risk to the reliability of the BPS.  WECC took into consideration that CKPD was assuming a new TOP function, which was a one time registration issue unlikely to arise again.  BPA's control center is located in CKPD's service territory and in close proximity to CKPD's dispatch center.  CKPD could call on BPA for emergency response and system restoration in the interim in the event of control center inoperability.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</si>
  <si>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completed its Loss of Control Center Functionality Plan on January 1, 2010. The plan states that CKPD will deploy personnel to critical facilities and will relocate its dispatchers to one of three locations and establish communication via cell phones with remote substations.  On March 20, 2010 CKPD tested its plan and on March 23, 2010 trained its dispatchers on the implementation of its plan.  </t>
  </si>
  <si>
    <t>WECC200901798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</si>
  <si>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had failed to provide its operating personnel with the responsibility and authority to implement real-time actions to ensure the stable and reliable operation of the BPS, in violation of this Standard. </t>
  </si>
  <si>
    <t>PER-001-0</t>
  </si>
  <si>
    <t>WECC determined this violation did not pose a serious or substantial risk to the reliability of the BPS.  WECC took into consideration that CKPD was assuming a new TOP function, which was a one time registration issue unlikely to arise again.  Although CKPD’s documentation failed to provide its operating personnel with the responsibility and authority to take actions, BPA (CKPD's BA and the former TOP for CKPD's facilities) maintained plans and facilities for system restoration that would continue to be adequate for restoration during the short period of time until CKPD's plans were completed.  CKPD mitigated this violation in four months, as it was necessary to renegotiate union contracts in order to get the appropriate references to NERC requirements in the dispatch personnel job descriptions.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</si>
  <si>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submitted to WECC documentation of its System Operations Manual and job descriptions (as of 9/18/2009) that it provides operating personnel with the responsibility and authority to implement real-time actions to ensure the stable and reliable operation of the bulk electric system.</t>
  </si>
  <si>
    <t>WECC200901745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</si>
  <si>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was not staffed with adequately trained operating personnel, in violation of this Standard. </t>
  </si>
  <si>
    <t>PER-002-0</t>
  </si>
  <si>
    <t>WECC determined this violation did not pose a serious or substantial risk to the reliability of the BPS.  WECC took into consideration that CKPD was assuming a new TOP function, which was a one time registration issue unlikely to arise again.  Although CKPD's operations staff was not fully trained at the time it was registered on May 8, 2009, CKPD had begun its training program on April 14, 2009, to abate the risk to reliability. At the time of its registration as a TOP, CKPD had already started training its operators.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</si>
  <si>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served as a proof of training for CKPD's system operators.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</si>
  <si>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</si>
  <si>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this Standard. </t>
  </si>
  <si>
    <t xml:space="preserve">PER-002-0 </t>
  </si>
  <si>
    <t>WECC determined this violation did not pose a serious or substantial risk to the reliability of the BPS.  WECC took into consideration that CKPD was assuming a new TOP function, which was a one time registration issue unlikely to arise again.  Although CKPD's existing program did not meet the criteria of this Standard, CKPD did have a training program in place and commenced training prior to its registration date.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</si>
  <si>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met the requirements of R3.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</si>
  <si>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</si>
  <si>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provide its operating personnel at least five days per year of training and drills using realistic simulations of system emergencies, in addition to other training required to maintain qualified operating personnel,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</si>
  <si>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did not provide its operating personnel with the required drills and simulations to satisfy the requirements of the Standard, CKPD had a training program for operators that included simulations of system emergencies.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</si>
  <si>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WECC with its System Operator Training Program, dated September 16, 2009, to show that it provides its operating personnel at least five days per year of training and drills using realistic simulations of system emergencies, in addition to other training required to maintain qualified operating personnel.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April 14, 2009, before the standard was applicable to CKPD.  </t>
  </si>
  <si>
    <t>WECC200901797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</si>
  <si>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staff all operating positions that had the primary responsibility, either directly or through communications with others, with personnel that were NERC-certified for the applicable functions for the real-time operation of the interconnected BPS, and positions directly responsible for complying with NERC standards, in violation of this Standard. </t>
  </si>
  <si>
    <t>PER-003-0</t>
  </si>
  <si>
    <t>WECC determined this violation did not pose a serious or substantial risk to the reliability of the BPS.  WECC took into consideration that CKPD was assuming a new TOP function, which was a one time registration issue unlikely to arise again.  Although CKPD lacked NERC-certified operating personnel at the time of its registration as a TOP, its personnel did have experience and training to operate the CKPD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</si>
  <si>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an email verifying completion of NERC Certification for all applicable positions as of 1/28/2010. </t>
  </si>
  <si>
    <t>WECC200901653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</si>
  <si>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have documentation showing that its system operators had the responsibility and clear decision-making authority to take whatever actions were necessary to protect the BPS, in violation of this Standard. </t>
  </si>
  <si>
    <t xml:space="preserve">TOP-001-1 </t>
  </si>
  <si>
    <t>WECC determined this violation did not pose a serious or substantial risk to the reliability of the BPS.  WECC took into consideration that CKPD was assuming a new TOP function, which was a one time registration issue unlikely to arise again.   Although CKPD lacks the appropriate documentation of authority to alleviate operating emergencies, BPA (CKPD's BA and the former TOP for CKPD's facilities) maintained plans and facilities for system restoration that would continue to be adequate for restoration during the short period of time until CKPD's plans were completed.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</si>
  <si>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</si>
  <si>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maintain a set of current plans designed to evaluate options, set procedures for reliable operation through a reasonable future time period and be responsible for using available personnel and system equipment to implement these plans to ensure that interconnected system reliability will be maintained, in violation of this Standard. </t>
  </si>
  <si>
    <t>TOP-002-2</t>
  </si>
  <si>
    <t>WECC200901693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</si>
  <si>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as a result of  BPA's decision and CKPD's TOP registration. WECC determined that at the time of its registration, CKPD had failed to ensure its operating personnel participated in the system planning and design study processes, so that these studies contained the operating personnel perspective and system operating personnel were aware of the planning purpose, in violation of this Standard. </t>
  </si>
  <si>
    <t>WECC determined this violation did not pose a serious or substantial risk to the reliability of the BPS.  WECC took into consideration that CKPD was assuming a new TOP function, which was a one time registration issue unlikely to arise again.  System planning and design study functions are long-term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and incorporated the experience of its operating personnel.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</si>
  <si>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WECC200901695</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</si>
  <si>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(where confidentiality agreements allowed) its current-day, next-day, and seasonal planning and operations with neighboring Balancing Authorities and Transmission Operators and with its Reliability Coordinator, so that normal Interconnection operation will proceed in an orderly and consistent manner.</t>
  </si>
  <si>
    <t>WECC determined this violation did not pose a serious or substantial risk to the reliability of the BPS.  WECC took into consideration that CKPD was assuming a new TOP function, which was a one time registration issue unlikely to arise again.   Current-day, next-day, and seasonal planning are operations planning activities that are normally performed on a long-term or annual basis.  Thus, the coordination for the most recent plans completed by BPA (CKPD's surrounding BA and the former TOP for CKPD's facilities) were in place to ensure that normal Interconnection operations would proceed in an orderly and consistent manner during the short period of time until CKPD's planning function became operational.  The larger encompassing BA, which previously coordinated these activities, would be fully aware of CKPD planning and operations.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</si>
  <si>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</si>
  <si>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plan to meet scheduled system configuration, generation dispatch, interchange scheduling and demand patterns. </t>
  </si>
  <si>
    <t>To mitigate this violation, CKPD included information on expected demand (LSE) and expected generator operations (GOP).  A copy of the results were provided to BPA as the BA and the Transmission Service Provider for CKPD.</t>
  </si>
  <si>
    <t>WECC200901697</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</si>
  <si>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meet unscheduled changes in system configuration and generation dispatch (at a minimum N-1 Contingency planning) in accordance with NERC, Regional Reliability Organization, subregional, and local reliability requirements.</t>
  </si>
  <si>
    <t>WECC determined this violation did not pose a serious or substantial risk to the reliability of the BPS.  WECC took into consideration that CKPD was assuming a new TOP function, which was a one time registration issue unlikely to arise again.  System planning to meet the conditions listed in this requirement are operational planning activities that are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and the perspective of its operating personnel incorporated.  Further, CKPD's violation was primarily documentation, i.e. CKPD's existing documentation needed to be better organized to demonstrate compliance with reliability requirements.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</si>
  <si>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on 9/18/2009 study results showing the scheduled system configuration, generation dispatch, and demand patterns (CKPD is not a BA and has no interchange schedules). CKPD indicated that this scheduled system configuration is expected to be used during seasonal normal conditions, seasonal extreme conditions and seasonal N-1 conditions.</t>
  </si>
  <si>
    <t>WECC201002022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</si>
  <si>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monitor system frequency, in violation of this Standard. </t>
  </si>
  <si>
    <t>TOP-006-1</t>
  </si>
  <si>
    <t>WECC determined this violation did not pose a serious or substantial risk to the reliability of the BPS.  WECC took into consideration that CKPD was assuming a new TOP function, which was a one time registration issue unlikely to arise again.  CKPD is a small system composed of 69 kV and 115 kV lines, completely surrounded by BPA.  BPA indicated in a letter dated April 6, 2009 that issues affecting CKPD's system would have minimal impact on the  reliability of the BPA system.  WECC determined that due to its relatively small impact with respect to the more robust surrounding system, the fact that it is not a BA, and the fact that it has no interchange schedules, failure to monitor system frequency would have little effect on its operations or on the reliability of the interconnected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</si>
  <si>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to WECC that it was monitoring system frequency, and that system frequency was added to the applicable display screens in the dispatch center.</t>
  </si>
  <si>
    <t>WECC200901779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</si>
  <si>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not specified criteria that exempts generators from compliance with the requirements defined in Requirement 4, and Requirement 6.1, in violation of this Standard. </t>
  </si>
  <si>
    <t xml:space="preserve">VAR-001-1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</si>
  <si>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criteria for exempting generators from having to maintain the voltage or reactive schedule on the CKPD transmission system, CKPD had only one generator connected to its system, and that generator was not exempt.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</si>
  <si>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</si>
  <si>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specify a voltage or Reactive Power schedule at the interconnection between the generator facility and the Transmission Owner's facilities to be maintained by each generator.  CKPD did not provide the voltage or Reactive Power schedule to the associated Generator Operator and direct the Generator Operator to comply with the schedule in automatic voltage control mode (AVR in service and controlling voltage), in violation of this Standard. Also, the current voltage schedule was established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</si>
  <si>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voltage or reactive power schedule for its River Road generating facility, BPA (the surrounding BA and former TOP for CKPD's facilities) did establish a voltage schedule that is telemetered to the one generator connected to CKPD's system, River Road, in real-time.  BPA continued to require the Generator Operator to comply with the schedule in automatic voltage control mode (AVR in service and controlling voltage).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</si>
  <si>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on 1/29/2010 that it specified a voltage or Reactive Power schedule at the interconnection between the generator facility and the Transmission Owner's facilities to be maintained by each generator.  CKPD provided the voltage or Reactive Power schedule to the associated Generator Operator and directed the Generator Operator to comply with the schedule in automatic voltage control mode (AVR in service and controlling voltage).</t>
  </si>
  <si>
    <t>WECC200901781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</si>
  <si>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did not know the status of all transmission Reactive Power resources, including the status of voltage regulators and power system stabilizers (PSS), in violation of this Standard. The status was known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</si>
  <si>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know the status of the AVR and PSS at the River Road generating facility, BPA did establish a voltage schedule that is telemetered to River Road in real-time. The voltage at River Road and the status of the AVR and PSS are telemetered back to BPA. The issue with this violation is not that system operators did not know the status of the River Road AVR and PSS, but rather that the status must be known by the current Transmission Operator, CKPD.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</si>
  <si>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WECC200901782</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</si>
  <si>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was not able to operate or direct the operation of devices necessary to regulate transmission voltage and reactive flow, in violation of this Standard. However, those functions were being performed by BPA.</t>
  </si>
  <si>
    <t>WECC determined this violation did not pose a serious or substantial risk to the reliability of the BPS.  WECC took into consideration that CKPD was assuming a new TOP function, which was a one time registration issue unlikely to arise again. Although CKPD was not able to independently direct the operation of the AVR and PSS at the River Road generating facility, BPA had established a voltage schedule that is telemetered to River Road in real-time. The voltage at River Road and the status of the AVR and PSS are telemetered back to BPA. The interconnection voltage of the River Road generating facility is at the discretion of BPA, which monitors and regulates voltage in the area.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</si>
  <si>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WECC200901783</t>
  </si>
  <si>
    <t xml:space="preserve"> 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operate or direct the operation of capacitive and inductive reactive resources within its area – including reactive generation scheduling; transmission line and reactive resource switching; and, if necessary, load shedding – to maintain system and Interconnection voltages within established limits. Those functions were being performed by BPA.</t>
  </si>
  <si>
    <t>R8</t>
  </si>
  <si>
    <t>WECC determined this violation did not pose a serious or substantial risk to the reliability of the BPS.  WECC took into consideration that CKPD was assuming a new TOP function, which was a one time registration issue unlikely to arise again.  Although CKPD was not able to operate or direct the operation of capacitive and inductive reactive resources within its area to maintain system and Interconnection voltages within established limits, BPA controls to the voltages contained in its Voltage Schedules document at the interconnections with CKPD.  BPA maintains the reactive flow at these stations by maintaining the voltage schedule at these stations, thus maintaining system and Interconnection voltages within established limits.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</si>
  <si>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Navopache Electric Cooperative, Inc. (NPEC)</t>
  </si>
  <si>
    <t>NCR05260</t>
  </si>
  <si>
    <t>WECC201002041</t>
  </si>
  <si>
    <t xml:space="preserve">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WECC examined NPEC’s Protection System maintenance and testing program and concluded that it did not include maintenance and testing intervals for its voltage and current sensing devices, and that its maintenance and testing program failed to address DC circuitry, in violation of PRC-005-1 R1.1.
</t>
  </si>
  <si>
    <t xml:space="preserve">WECC determined that the violations posed minimal risk and did not pose a serious or substantial risk to the reliability of the BPS because NPEC and the Salt River Project (SRP) have duplicative protective systems.  SRP’s system has its own breakers, designed to prevent an outage beyond the 500 kV line.  SRP’s breakers reduced the reliability risk to the BPS posed by a potential failure of NPEC’s transmission protection devices. </t>
  </si>
  <si>
    <t>$40,000 (for WECC201002041, WECC201002042)</t>
  </si>
  <si>
    <t xml:space="preserve">NPEC Revised its maintenance and testing program to include voltage and current sensing devices and DC circuitry. </t>
  </si>
  <si>
    <t xml:space="preserve">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
</t>
  </si>
  <si>
    <t>WECC201002042</t>
  </si>
  <si>
    <t>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On the basis of the Compliance Audit and subsequent requests for information, WECC also concluded that NPEC could not provide evidence of testing of its DC circuitry and voltage/current sensing devices, and evidence of the date these devices were last maintained and tested.  Therefore, WECC determined that NPEC also violated PRC-005-1 R2.</t>
  </si>
  <si>
    <t xml:space="preserve">NPEC completed the required maintenance and testing and committed to have regular maintenance schedules as defined in its Protection System maintenance and testing program. </t>
  </si>
  <si>
    <t>Nevada Power Company (NEVP)</t>
  </si>
  <si>
    <t>NCR05261</t>
  </si>
  <si>
    <t>WECC201102422</t>
  </si>
  <si>
    <t>From March 14, 2011 to March 25, 2011, WECC conducted an on-site compliance audit of NEVP (Audit).  During and prior to the Audit, the Audit Team reviewed NEVP’s Periodic Data Submittals related to its Power System Stabilizer (PSS) reports.  On its Fourth Quarter 2008 Periodic Data Submittal, NEVP indicated it had a PSS outage from December 12, 2008 through December 15, 2008.  The Audit Team conducted an interview with NEVP staff to discuss the circumstances and details associated with the December 2008 PSS outage.  The Audit Team determined NEVP's Clark Station Unit #10 generator (Clark Unit #10) was in service when the PSS was out of service.  The Audit Team noted that the PSS did not appropriately engage when NEVP brought Clark Unit #10 online and that NEVP was not aware of the PSS misoperation until NEVP ran an incident tracking report and determined the PSS was not in operation.  NEVP clarified that failure of the PSS to engage upon start-up resulted in the unit operating for approximately 60.5 hours without the PSS in service.  Similarly, NEVP discovered this issue approximately 60.5 hours after the unit start-up.  Therefore, by the time NEVP, as a Generator Operator, was aware of the change in status of the PSS, the thirty-minute window to notify the Transmission Operator had elapsed.  However, NEVP did notify the Transmission Operator upon discovering the change in status.</t>
  </si>
  <si>
    <t>VAR-002-1a</t>
  </si>
  <si>
    <t xml:space="preserve">WECC determined that the violation posed a minimal risk but did not pose a serious or substantial risk to the reliability of the bulk power system (BPS) because the PSS remained in service on the remaining units representing 97% of the NEVP system, which would protect the NEVP system and the BPS.  In addition, the duration of the violation was limited to only 60.5 hours from December 12, 2008 to December 15, 2008.  Clark Unit #10 is a steam turbine generator with a total capacity of approximately 85 MW fed by 2 combustion gas turbines.  Together the three units make up a combined cycle block with approximately 253 MW of total generating capacity.  The total generating capacity at the Clark Station generating facility is approximately 510 MW.  NEVP’s total generating capacity is approximately 2,900 MW.  Therefore, the violation is limited to a generating unit that represents 3% of the generation available to NEVP and the Transmission Operator.  Further, the PSS remained in service for all other NEVP units when the Clark Unit #10 PSS was offline, therefore if Clark Unit #10 started to swing, the PSS on the remaining units (representing 97% of the NEVP system) would protect the NEVP system and the BPS.  For these reasons, WECC determined this violation posed minimal risk to the reliability of the BPS. </t>
  </si>
  <si>
    <t>12/12/2008 (when the PSS outage began)</t>
  </si>
  <si>
    <t>12/15/2008 (when the PSS was restored)</t>
  </si>
  <si>
    <t>Compliance Audit / Periodic Data Submittal</t>
  </si>
  <si>
    <r>
      <rPr>
        <sz val="11"/>
        <rFont val="Times New Roman"/>
        <family val="1"/>
      </rPr>
      <t>NEVP immediately placed the PSS back in service once it was determined to be offline on December 15, 2008.  NEVP then completed a root cause analysis to determine the break down in procedure and implemented the following actions to prevent this issue from recurring in the future: 1) installed relaying and connected the AVR and PSS to the Ovation software; 2) tested and installed new alarm logic to notify when PSS is out of service; 3) retrained all operators; 4) implemented new checklists for operators and shift supervisors; and 5) addressed personnel performance issues through corporate disciplinary actions.</t>
    </r>
    <r>
      <rPr>
        <strike/>
        <sz val="11"/>
        <rFont val="Times New Roman"/>
        <family val="1"/>
      </rPr>
      <t/>
    </r>
  </si>
  <si>
    <t>Does Not Contest</t>
  </si>
  <si>
    <t>WECC considered NEVP’s internal compliance program (ICP) as a mitigating factor.  WECC found that: (1) NEVP has a fully documented ICP that has been reviewed and approved by the General Counsel who also serves as its Chief Compliance Officer; (2) NEVP’s oversight position is identified and staffed, and is supervised at a high level within the company; (3) the ICP oversight position has direct access to the CEO and Board of Directors; (4) NEVP operates and manages the ICP independently from personnel responsible for compliance with the Reliability Standards; (5) the ICP has sufficient staff and an adequate budget; (6) the ICP has NEVP senior management support and participation; and (7) NEVP’s ICP has a semi-annual or shorter review cycle.</t>
  </si>
  <si>
    <t>Puget Sound Energy, Inc. (PSE)</t>
  </si>
  <si>
    <t>NCR05344</t>
  </si>
  <si>
    <t>WECC201102620</t>
  </si>
  <si>
    <t xml:space="preserve">VAR-002-1.1b </t>
  </si>
  <si>
    <t>WECC determined the violation posed a minimal risk and not a serious or substantial risk to the bulk power system (BPS).  PSE was not aware of any impact to the BPS because of the PSS being out of service at either facility.  All but one of the outages were in short duration.  In addition, the PSS for the other turbine was activated (combustion turbine PSS at Mint Farm, steam turbine PSS at Goldendale), which would have helped with the system damping if needed.  The Transmission Operator confirmed that there were no issues on the transmission lines for the Mint Farm January 9, 2011 event.  For the remaining dates, BPA did not make PSE aware of any impact at the time of those past events.</t>
  </si>
  <si>
    <t>8/3/2010 (Date of first instance)</t>
  </si>
  <si>
    <t>1/10/2011 (When BPA was notified)</t>
  </si>
  <si>
    <t xml:space="preserve">PSE had a documented compliance program in place at the time of the violations that WECC considered a mitigating factor in determining the penalty.  WECC reviewed PSE’s internal compliance program (ICP) and found that: PSE's ICP was well designed and implemented; processes and procedures are tightly managed and controls are in place; key individuals, including the ICP Manager and Director are committed; executive leadership is knowledgeable and actively supports the program; and PSE’s ICP addresses all elements identified in FERC’s Revised Policy Statement on Enforcement.                                                                                                                            
</t>
  </si>
  <si>
    <t>Sacramento Municipal Utility District (SMUD)</t>
  </si>
  <si>
    <t>NCR05368</t>
  </si>
  <si>
    <t>WECC201102632</t>
  </si>
  <si>
    <t xml:space="preserve">On January 20, 2011, SMUD, as a Load-Serving Entity, submitted a Self-Certification and on February 18, 2011, SMUD submitted a Self-Report addressing noncompliance with IRO-STD-006-0 WR1.  SMUD discovered its possible noncompliance upon reviewing data related to Unscheduled Flow (USF) events.  On October 14, 20101, the Path Operator for Path 66, a WECC Qualified Transfer Path, initiated a USF Curtailment Procedure, Step 5,  at 14:25 Pacific Time which stayed in effect for hour ending 16:00.  SMUD Initiated a Restricted Transaction at 14:28 by scheduling 20 MW on an off-path, after the Path Operator initiated the Curtailment Procedure, and contributed 3.4 MW of unscheduled flow on Path 66.  The SMUD Power System Operations (PSO) acted to cut the schedule at 1503.  Pursuant to the Sanction Table appended to the Standard, this violation represents one occurrence at Level One of Noncompliance.  
</t>
  </si>
  <si>
    <t>IRO-STD-006</t>
  </si>
  <si>
    <t>N/A</t>
  </si>
  <si>
    <t>Although widespread failure to comply with IRO-STD-006 WR1 could pose significant risk to the reliability of the bulk power system (BPS), in this case, the line, the path operator and SMUD had compensating measures in place. Impact during USF events is dependent upon how much an entity contributes to flow on a potentially overloaded path, what other resources the path operator has available to mitigate potential overloads of the transmission system, and any available operating margin.  The unscheduled flow involved with this violation is a fraction of one percent of the Path Rating for Path 66.  Specifically, although SMUD scheduled 20 MW, it cut the schedule within three minutes of the curtailment procedure going into effect, resulting in SMUD only contributing 3.4 MW to Path 66.  Path 66 is rated at 4,800 MW.  Further, at the time the path operator initiated the curtailment procedure, Path 66 was below its operating limit by approximately 250 MW, leaving a 250 MW operating margin.  The transmission operator continued to have the option of curtailing transactions directly scheduled on Path 66 to reduce flow in the event of an imminent overload.  For these reasons, WECC determined that this violation posed minimal risk and did not pose a serious or substantial risk to the reliability of the BPS.</t>
  </si>
  <si>
    <t>On November 1, 2010, a Principal Lead was hired to focus on communication and training for SMUD Real Time trading staff.  The existing Unscheduled Flow desk procedure was emailed to all real-time trading staff upon final approval.  One-on-one discussions were implemented with each real-time employee to insure their complete understanding of this standard and the revised desk procedure.  This training was focused one-on-one instruction.</t>
  </si>
  <si>
    <t>WECC considered the severity of the violation including compensating measures along with the length of the violations as mitigating factors.
Pursuant to the Sanction Table appended to the Regional Standard, this violation represents one occurrence at Level One of Noncompliance.  The Sanctions Table for this Standard state that the following sanction should be assessed "Letter to Responsible Entity's Chief Executive Officer informing the Responsible Entity of noncompliance with copies to NERC, WECC Member Representative, and WECC Operating Committee Representative."</t>
  </si>
  <si>
    <t>White Creek Wind I, LLC (WCW)</t>
  </si>
  <si>
    <t>NCR00541</t>
  </si>
  <si>
    <t>WECC201002374</t>
  </si>
  <si>
    <t>On November 12, 2010, while conducting an internal audit, WCW discovered that it did not have a FRM.  Rather, WCW utilized a Wind Energy Resource Assessment document that stated that the generators were the most limiting element, and included other information such as historical wind data, turbine placement, and other studies done in the development of the facility.  However, the Wind Energy Resource Assessment did not reference other component types required in R1.
On December 17, 2010, WCW submitted a Self-Report concerning a violation of FAC-008-1 R1 due to WCW’s failure, as a Generator Owner, to have a Facility Ratings Methodology (FRM) that met all the sub-requirements of FAC-008-1 R1.</t>
  </si>
  <si>
    <t>WCW put in place on November 12, 2010 NAES Corporation's standard methodology for Facility Ratings documentation, and will periodically review the Facility Ratings Methodology and Facility Ratings for verification.</t>
  </si>
  <si>
    <t>WECC determined that there were no aggravating factors warranting a higher penalty.  In addition, WECC considered that this is WCW’s first assessed violation of any reliability standard.  WECC considered that WCW was cooperative throughout the process, and there was no evidence of any attempt to conceal the violation.</t>
  </si>
  <si>
    <t>WECC201002375</t>
  </si>
  <si>
    <t>On November 12, 2010, while conducting an internal audit, WCW discovered that it did not have a valid FRM, and therefore, its facility ratings were not developed in accordance with a FRM as required by FAC-009-1 R1.
On December 17, 2010, WCW submitted a Self-Report concerning a violation of FAC-008-1 R1 due to WCW’s failure, as a Generator Owner, to develop facility ratings in accordance with a valid Facility Ratings Methodology (FRM).</t>
  </si>
  <si>
    <t>WCW put in place on November 12, 2010 NAES Corporation's standard methodology for Facility Ratings documentation, and then WCW used this methodology to determine the Facility Ratings in accordance with FAC-009 R1.</t>
  </si>
  <si>
    <t>Midwest Reliability Organization (MRO)</t>
  </si>
  <si>
    <t>Midwest Independent Transmission System Operator, Inc. (MISO)</t>
  </si>
  <si>
    <t>NCR00826</t>
  </si>
  <si>
    <t>MRO201100272</t>
  </si>
  <si>
    <t>On September 18, 2007, the MRO region experienced a category four disturbance which included a cascade of multiple lines that form the Minnesota-Wisconsin Stability Interface.  The loss of these lines was followed by over frequency generator tripping and under frequency load shedding which ultimately resulted in the formation of system islands.  MRO initiated a Compliance Violation Investigation (CVI) on March 3, 2008 and NERC assumed leadership of this CVI on March 5, 2008.  On September 14, 2009, NERC issued a Preliminary Notice of Findings and Analysis to MISO detailing a finding of noncompliance with the Standard.  The CVI team determined that MISO, as the Reliability Coordinator (RC), failed to provide directives to generators in a clear, concise, and definitive manner; failed to use proper three-way communications; and did not ensure that three-way protocols were followed, as required by the Standard.  In the first instance, the directive given by MISO to one entity was unclear when it failed to identify the amount of generation MISO was directing be brought online.  MRO determined that the entity used three-way communication in repeating back the directive to MISO and responded appropriately.  In the second instance, three-way communication procedure was not followed in the directive given by MISO to another entity. MRO determined that even though the directive from MISO to the second entity was clear and carried out properly by the recipient operator, the three-way communication protocol was not followed.  The directives were given during the restoration period and did not contribute to the loss of load.</t>
  </si>
  <si>
    <t>Severe (Note that COM-002-2, R2 did not have an assigned VSL or applicable Levels of Noncompliance on the date of the violation, September 18, 2007.  The VSL assignments were approved subsequently.)</t>
  </si>
  <si>
    <t>MRO determined that MISO's violation did not pose a serious or substantial risk and posed a minimal risk to  the reliability of the bulk power system (BPS) because in both instances, MISO's directives were followed and correctly implemented, thereby satisfying the Standard's purpose of ensuring effective communications by operating personnel.  Further, the Event Analysis Report recognized that MISO's rapid coordination enabled quick restoration (accomplished in 8 minutes 11 seconds) and stabilization of the BPS in the area for which MISO is the Reliability Coordinator.</t>
  </si>
  <si>
    <t>NERC Compliance Violation Investigation</t>
  </si>
  <si>
    <t xml:space="preserve">On May 13, 2011, MISO submitted a Mitigation Plan (MIT-07-3708) to MRO to address the violation of COM-002-2 R2.  In accordance with the Mitigation Plan, MISO engaged in various mitigation activities, including:
(1) provided dedicated communications training to its personnel in two training cycles in 2009 and in every training cycle in 2010;
(2) revised its policies and procedures to improve compliance with this Standard, including a script to be used by operators;
(3) engaged its Members in development and use of appropriate telephone protocol procedures, training and drills to ensure that communications occur in compliance with the Standard; 
(4) initiated operator call sampling and incentives; 
(5) tied the results of such sampling directly to operator performance assessments; and
(6) reinforced compliance with this Standard through a slogan contest, all-employee meeting, visual support, and dedicated training.
</t>
  </si>
  <si>
    <t>Does not contest</t>
  </si>
  <si>
    <t>Mirant Bowline, LLC (Mirant Bowline)</t>
  </si>
  <si>
    <t>NCR07145</t>
  </si>
  <si>
    <t>NPCC200900121</t>
  </si>
  <si>
    <t>R1; R1.1</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</si>
  <si>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  Mirant Bowline also employs back-up relaying providing backup protection should the primary systems fail.</t>
  </si>
  <si>
    <t>6/21/2007 (When Mirant Bowline registered for the Generator Owner function.)</t>
  </si>
  <si>
    <t>2/25/2010 (When Mirant Bowline's maintenance and testing program was enhanced to include maintenance and testing intervals for the CT and PT devices.)</t>
  </si>
  <si>
    <t>$17,500 (for NPCC200900121 and  NPCC200900122)</t>
  </si>
  <si>
    <t>1. Completed testing of CT and PT devices.                                                       2. Revised the Protection System maintenance and testing program to include last testing date and next testing date for CT and PT devices.</t>
  </si>
  <si>
    <t xml:space="preserve">Mirant Bowline has a documented internal compliance program which was reviewed and considered a neutral factor by NPCC.  </t>
  </si>
  <si>
    <t>NPCC200900122</t>
  </si>
  <si>
    <t xml:space="preserve">During an October 11, 2009 through October 16, 2009 compliance audit of Mirant Bowline, NPCC discovered a violation of PRC-005-1 R2.1 and R2.2.  NPCC determined that Mirant Bowline, as a Generator Owner, did not show testing of any of its 70 current transformer (CT) and voltage or potential transformer (PT) devices on its generation Protection System list.  This list did show a listing of all protective relays, date last tested, testing interval periodicity and next required test date. </t>
  </si>
  <si>
    <t>R2; R2.1; R2.2</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</si>
  <si>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Bowline's relay maintenance and testing program for the requirements of PRC-005-1.  Mirant Bowline also employs back-up relaying providing backup protection should the primary systems fail.</t>
  </si>
  <si>
    <t>5/3/2011 (Mitigation Plan completion.)</t>
  </si>
  <si>
    <t>Niagara Mohawk Power Corporation (NMPC)</t>
  </si>
  <si>
    <t>NCR07163</t>
  </si>
  <si>
    <t>NPCC201000177</t>
  </si>
  <si>
    <t xml:space="preserve">On April 13, 2010, NPCC conducted a Spot Check of NMPC and discovered a violation of COM-002-2 R2.  NPCC determined that NMPC, as a Transmission Operator (TOP), was in violation of the Standard.  
The NMPC control room operator failed to issue directives in a clear, concise, and definitive manner as required by the Standard.  When issuing a directive to perform switching at a substation, the NMPC control room operator did not use the proper communication technique.
Further, the NMPC control room operator did not ensure that the recipient of the communication repeated the information back correctly, as required by the Standard.  The operator at the substation willingly accepted the switching order and performed the switching without incident.
</t>
  </si>
  <si>
    <t>NPCC determined that this violation posed a moderate risk but not serious or substantial risk to the reliability of the bulk power system (BPS) because the communication at issue was given during a period of restoration of equipment, and therefore took place under normal conditions rather than during a time of high stress, system instability, or system emergency.  Additionally, the directive which was given in an improper manner was nonetheless carried out by the recipient in the correct manner and thus did not cause any additional risk.
NPCC determined that there was a moderate risk because the switching directives associated with the communication errors could have been performed incorrectly which would have resulted in delays in proper restoration or additional equipment being forced out of service.</t>
  </si>
  <si>
    <t>6/14/2009 (when the improper communication occurred)</t>
  </si>
  <si>
    <t>Spot Check</t>
  </si>
  <si>
    <t xml:space="preserve">NPCC considered NMPC's Internal Compliance Program, which was in place at the time of the violation, to be a mitigating factor when determining the penalty amount.  Specifically, NPCC considered that NMPC's ICP exists with sufficient Senior Leadership involvement; the ICP describes the annual training program related to compliance; NMPC reviews the ICP program activities regularly; NMPC keeps up to date with NERC/NPCC activities; and NMPC provides ample communication of the company’s commitment and expectations of employees.
</t>
  </si>
  <si>
    <t>City of Niles Light Department (City of Niles)</t>
  </si>
  <si>
    <t>NCR02710</t>
  </si>
  <si>
    <t>RFC201000674</t>
  </si>
  <si>
    <t>Severe (from July 18, 2007 to May 18, 2011); 
High from May 19, 2011 to June 22, 2011</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</si>
  <si>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found no problems with the devices.  The entity completed this testing approximately four years from May 2007, the time it last tested the devices, which corresponds to the testing interval for DC circuitry now stated in its maintenance and testing program.</t>
  </si>
  <si>
    <t>9/28/2007(City of Niles was required to comply with this Standard)</t>
  </si>
  <si>
    <t>06/22/2011 (Mitigation Plan was completed)</t>
  </si>
  <si>
    <t>$4000 (for RFC201000674 and RFC201000675)</t>
  </si>
  <si>
    <t>Audit</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</si>
  <si>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</si>
  <si>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 xml:space="preserve">Neither admits nor denies </t>
  </si>
  <si>
    <t xml:space="preserve">RFC determined that there were no aggravating or mitigating factors in determining the penalty amount.  RFC stated the City of Niles did not have a formal Internal Compliance Program (ICP).  </t>
  </si>
  <si>
    <t>RFC201000675</t>
  </si>
  <si>
    <t>RFC conducted a compliance audit of the City of Niles from October 18, 2010 to October 29, 2010.  RFC determined that the City of Niles, as a Distribution Provider (DP), failed to provide documentation that it implemented its maintenance and testing program as it applied to its DC control circuitry. The City of Niles failed to provide documentation that it maintained and tested its two DC circuitry devices. As a result, the City of Niles failed to provide evidence (a) that it maintained and tested any of its DC control circuitry within the defined intervals of PRC-005-1, R2, and (b) of the date it last maintained and tested its DC control circuitry, as required by the PRC-005-1, R2</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</si>
  <si>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May 27, 2011 and found no problems with the devices.  The entity completed this testing approximately four years from May 2007, the time it last tested the devices, which corresponds to the testing interval for DC circuitry now stated in its maintenance and testing program.</t>
  </si>
  <si>
    <t>5/27/2011 (date completed the maintenance and testing of its DC control circuitry)</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</si>
  <si>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</si>
  <si>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Sunbury Generation LP (Sunbury)</t>
  </si>
  <si>
    <t>NCR06030</t>
  </si>
  <si>
    <t>RFC201000629</t>
  </si>
  <si>
    <t>8/2/2007 (When the Standard became mandatory and enforceable.)</t>
  </si>
  <si>
    <t>5/4/2011 (Mitigation Plan completion.)</t>
  </si>
  <si>
    <t>$20,000 (for RFC201000629,
RFC201000630,
RFC201000631, and
RFC201000632)</t>
  </si>
  <si>
    <t>1. Sunbury conducted a conference call between Sunbury and the other interconnected utility to discuss voltage control capability;
2. Sunbury contacted PJM to discuss the voltage schedule issue to determine feasibility or possible exclusions;
3. The other interconnected utility conducted a system study to determine suitable voltage control based upon Sunbury maintaining low side generator step-up (GSU) voltage/reactive;
4. The information was submitted to PJM for approval;
5. Sunbury installed metering as necessary;
6. PJM reviewed the study and commented; and
7. PJM issued a voltage directive to Sunbury.</t>
  </si>
  <si>
    <t>RFC201000630</t>
  </si>
  <si>
    <t>R1.2.1</t>
  </si>
  <si>
    <t>This violation posed a moderate and not serious or substantial risk to the reliability of the bulk power system because Sunbury did mention the transmission conductors in the Facility Ratings Methodology, and had determined the Ratings for those devices throughout the violation duration.  Specifying the transmission conductors as a separate circuit element had no impact on the Facility Ratings overall, nor did it change the identification of the most limiting element.</t>
  </si>
  <si>
    <t>6/18/2007 (When the Standard became mandatory and enforceable.)</t>
  </si>
  <si>
    <t>11/4/2010 (When Sunbury revised its Facility Ratings Methodology to include transmission
conductors.)</t>
  </si>
  <si>
    <t xml:space="preserve">1. Sunbury revised its Facility Ratings Methodology to specify transmission conductors as a separate element included in the Facility Ratings; and 
2. Sunbury also revised its Facility Rating Methodology spreadsheet to include the transmission conductors from the main unit transformers to the generator bay.
</t>
  </si>
  <si>
    <t>RFC201000631</t>
  </si>
  <si>
    <t>This violation posed a moderate and not serious or substantial risk to the reliability of the bulk power system.  Specifically, the risk was mitigated because Sunbury has redundant protection in place.  In addition, Sunbury has alarms that sound in both the plant control rooms and the plant control house upon the loss of power or similar malfunction.  Additionally, except as noted in these violation descriptions, Sunbury tested its Protection System devices in accordance with their intervals, and all devices were functional and available.</t>
  </si>
  <si>
    <t>10/20/2010 (When Sunbury updated its Protection System maintenance and testing program.)</t>
  </si>
  <si>
    <t>1. Sunbury revised its Program to clarify battery maintenance and testing intervals, and that the maintenance and testing interval listed in the Program applies to all generator Protection System devices; and  
2. The revised Program also includes summaries of maintenance and testing procedures for all Protection System devices.</t>
  </si>
  <si>
    <t>RFC201000632</t>
  </si>
  <si>
    <t>Sunbury completed all delayed maintenance and testing on direct current control circuitry and began recording the test dates of those devices.</t>
  </si>
  <si>
    <t>Progress Energy Carolinas (PEC)</t>
  </si>
  <si>
    <t>NCR01298</t>
  </si>
  <si>
    <t>SERC200900412</t>
  </si>
  <si>
    <t>R1/ R1.1</t>
  </si>
  <si>
    <t xml:space="preserve">SERC determined that the PRC-005-1 R1.1 violation posed a minimal risk and did not pose a serious or substantial risk to the reliability of the bulk power system (BPS) because the revised procedure had been implemented in PEC’s work order management system so that performance of battery maintenance and testing would take place according to the authorized intervals.  In addition, all battery voltages are continuously monitored.  An alarm would activate if an abnormal voltage was detected, resulting in the initiation of maintenance activity.  </t>
  </si>
  <si>
    <r>
      <t xml:space="preserve">8/1/2009 </t>
    </r>
    <r>
      <rPr>
        <strike/>
        <sz val="11"/>
        <rFont val="Times New Roman"/>
        <family val="1"/>
      </rPr>
      <t xml:space="preserve">
</t>
    </r>
    <r>
      <rPr>
        <sz val="11"/>
        <rFont val="Times New Roman"/>
        <family val="1"/>
      </rPr>
      <t>(date PEC's work order management system was changed to implement the new intervals without updating its procedures)</t>
    </r>
  </si>
  <si>
    <t>1/11/2010
(Mitigation Plan completion)</t>
  </si>
  <si>
    <t>$12,000 (For SERC200900306, and SERC200900412)</t>
  </si>
  <si>
    <t xml:space="preserve">To correct the violation of PRC-005-1 R1.1 and to prevent a recurrence of the violation, PEC performed the following:
 1. Developed a specific basis procedure for battery and battery charger maintenance;
 2. Revised its Protection Basis Document, which provides the basis for all time-directed preventative maintenance applied to Transmission,     Distribution, and Generation Protective Systems on October 26, 2009;
 3. Revised the Transmission Maintenance Program Policy to require the group that implements the work management system not to release or modify work orders until they have verified that the procedures governing the work orders have been approved; and
 4. Developed check points in a Functional Support Work Scope Document  that must be completed by the work management group prior to releasing or modifying work orders.  The checklist requires that the procedure’s effective date be recorded and verified prior to the release or modification of a work order.
</t>
  </si>
  <si>
    <t xml:space="preserve">Based on PEC’s September 20, 2010 responses to SERC’s Compliance Culture Questionnaire, Progress Energy’s (PEC's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</si>
  <si>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SERC200900306</t>
  </si>
  <si>
    <t>R2/ R2.1</t>
  </si>
  <si>
    <t xml:space="preserve">SERC determined that the PRC-005-1 R2.1 violation posed a minimal risk and did not pose a serious or substantial risk to the reliability of the bulk power system (BPS) because: 
(1) The CCVTs are designed to protect a customer’s delivery station and the tap lines serving the station.  The CCVTs provide a back-up protective function for the components of the BPS.  The devices that provide primary protection for the BPS were being tested and maintained at the prescribed intervals.  In addition, testing and maintenance was performed on the CCVTs although not within the intervals specified in PEC's Protection System maintenance and testing program;
 (2) PEC has multiple layers of protection built into its system.  Its 500 kV lines have redundant fast-tripping line protection systems that covers faults to the breakers.  The column ground relay provides back-up protection.  On September 2, 2010, testing was performed on the column ground relay and no recalibration was required; and
 (3) The maintenance and testing on the battery was performed two weeks out of interval.  In addition, PEC monitors battery voltages in real time and monitors should trigger under-voltage alarms.  This should allow for a timely response to a battery problem if the voltage were to drop below a pre-determined level.  
</t>
  </si>
  <si>
    <t>7/1/2008 
(date the battery was re-classified as a Protection System device)</t>
  </si>
  <si>
    <r>
      <t>9/30/2010</t>
    </r>
    <r>
      <rPr>
        <strike/>
        <sz val="11"/>
        <rFont val="Times New Roman"/>
        <family val="1"/>
      </rPr>
      <t xml:space="preserve">
</t>
    </r>
    <r>
      <rPr>
        <sz val="11"/>
        <rFont val="Times New Roman"/>
        <family val="1"/>
      </rPr>
      <t>(Mitigation Plan completion)</t>
    </r>
  </si>
  <si>
    <t xml:space="preserve">To correct the violation of PRC-005-1 R2.1 and to prevent a recurrence of the violation, PEC completed the following actions detailed in its Mitigation Plan:
1. Maintenance was performed on the two 115 kV CCVTs the same day that the location was field-verified;  
2. PEC's equipment database was corrected to properly show the two CCVTs as located at the Kinston DuPont 115 kV Substation;
3. PEC performed an inventory of its NERC Protection System assets associated with its PRC-005 Protection System equipment.  The inventory included verification of the assets within PEC's equipment database, a physical survey of the Protection System assets at PEC substations, including those with customer-owned equipment, as well as a reconciliation of the physical survey results with the PEC equipment database; and
4. PEC reviewed the equipment database process for improvements and re-emphasized the process through training and leadership with emphasis on the necessity of an accurate equipment database for NERC Protection System maintenance.  The training targeted Engineering, Maintenance and Construction personnel and covered PEC's NERC Protection System maintenance &amp; testing program, evidence requirements, the equipment database, and the Equipment Change Request process.  
</t>
  </si>
  <si>
    <t xml:space="preserve">Based on PEC’s September 20, 2010 responses to SERC’s Compliance Culture Questionnaire, Progress Energy’s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</si>
  <si>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Brazos Electric Power Co Op, Inc. (Brazos)</t>
  </si>
  <si>
    <t xml:space="preserve">NCR04016 </t>
  </si>
  <si>
    <t>TRE201100277</t>
  </si>
  <si>
    <t>On February 21, 2011, Brazos, as a Generator Operator, submitted a Self-Report identifying a violation of IRO-001-1.1 R8.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</si>
  <si>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IRO-001-1.1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</si>
  <si>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</si>
  <si>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2/2/2011 (When the Reliability Coordinator issued the directive)</t>
  </si>
  <si>
    <t>2/2/2011 (When Brazos complied with the directive)</t>
  </si>
  <si>
    <t>$8,500 (for TRE201100277 and TRE201100278)</t>
  </si>
  <si>
    <t>Brazos implemented its mitigation process which emphasizes and clarifies to the Qualified Scheduling Entity (QSE) control room operators and supervisors the required actions in the event of an ERCOT ISO directive.  The following two parts reflect the key mitigation activities to this event:
 1. Retraining of all QSE control room operators and supervisors to reemphasize their duty and the policy of Brazos to comply with Reliability Coordinator directives unless such actions would violate safety, equipment, or regulatory or statutory requirements.  In a meeting of QSE control room operators and supervisors which took place on February 22, 2011, the training was conducted emphasizing the critical nature of following all reliability directives.  The importance of complying with Reliability Coordinator directives was reinforced by the manager of market operations and the vice president - power supply and generation at this same meeting.
 2. Disciplinary action has been administered to the QSE resource operator on duty and his supervisor in accordance with the Brazos compliance plan dated September 29, 2010, Section D.3, Item 8.B.ii., which institutes “disciplinary action up to and including termination.”  The resource operator on duty and the market operations specialist received a written reprimand for failing to follow Brazos’ procedures.  The QSE resource supervisor and manager of market operations also received a written instruction to retrain staff.</t>
  </si>
  <si>
    <t xml:space="preserve">Brazos' compliance program, in effect at the time of the violation, was considered a mitigating factor in the determination of the penalty amount.  Brazos has a named compliance manager with the responsibility to oversee the development, implementation and maintenance of the compliance plan.  The compliance manager has direct access to the CEO and/or the Brazos board of directors.  Brazos regularly reviews and modifies its internal compliance program on an annual basis.  The compliance manager also regularly conducts a compliance awareness program and compliance training program.  The compliance training program is included in the compliance plan.  Brazos senior management fully supports the compliance program and allocates adequate resources, including outsourcing, self-audits and budgets as well as establishing the necessary positions and associated responsibilities to ensure compliance.  Brazos states that on an annual basis it conducts internal audits and reviews its compliance plan.
</t>
  </si>
  <si>
    <t>TRE201100278</t>
  </si>
  <si>
    <t>On February 21, 2011, Brazos, as a Generator Operator, submitted a Self-Report identifying a violation of TOP-001-1 R3.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</si>
  <si>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TOP-001-1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</si>
  <si>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</si>
  <si>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ExxonMobil Refining and Supply Company (ExxonMobil)</t>
  </si>
  <si>
    <t>NCR04058</t>
  </si>
  <si>
    <t>TRE201000124</t>
  </si>
  <si>
    <t xml:space="preserve">On May 18, 2010, after receiving notices from Texas RE of an upcoming compliance audit, ExxonMobil submitted a Self-Report to Texas RE concerning a violation of PRC-005-1 R2.  The Self-Report described a failure to perform maintenance and testing on station batteries, protective relays, and current and potential transformers with the defined intervals of ExxonMobil’s Protection System Maintenance and Testing Program (Program) and failure to provide adequate documentation of maintenance and test results as required by the Program.
Texas RE determined that ExxonMobil, as a Generator Owner, missed quarterly testing on battery pilot cell tests, missed the annual battery system load tests and certain 5-year load tests that were required under ExxonMobil's battery maintenance and testing program.  ExxonMobil missed testing some relays under its two year maintenance and testing cycle for its protective relays.  ExxonMobil also missed some of its annual load check tests for current and potential transformers.  403 or 71% of ExxonMobil's 569 devices were affected.
</t>
  </si>
  <si>
    <t xml:space="preserve">PRC-005-1
</t>
  </si>
  <si>
    <t xml:space="preserve">This violation posed a minimal risk and not serious or substantial risk to the reliability of the bulk power system (BPS) because although there is a risk of protection system failure or misoperation due to the lack of proper maintenance and calibration of the protective relays and battery systems, Texas RE determined that if the facility experienced an issue, it would be isolated to ExxonMobil's facility.  Furthermore, redundant relaying schemes were in place.  In addition, the facility at issue is relatively small, providing the BPS with a net of 50 MW capacity operating at approximately 20% capacity factor.  </t>
  </si>
  <si>
    <t>6/28/2007 (date ExxonMobil was registered on the Compliance Registry)</t>
  </si>
  <si>
    <t>7/15/2011 (Mitigation Plan completion)</t>
  </si>
  <si>
    <t>$13,000 (for TRE201000124 and TRE201000123)</t>
  </si>
  <si>
    <t xml:space="preserve"> Audit</t>
  </si>
  <si>
    <t>• ExxonMobil provided all available missing maintenance records for Protection Systems devices to Texas RE. 
• ExxonMobil discussed TRE's Audit findings with its maintenance personnel, and provided refresher training in the proper use of its scheduling/tracking and record retention systems. 
• ExxonMobil reviewed its maintenance and testing procedures for its Protection Systems devices, and made modifications to include steps for record retention.
• ExxonMobil completed all outstanding maintenance and testing for its Protection Systems devices.</t>
  </si>
  <si>
    <t>Texas RE received the Self-Report on May 18, 2010, after Texas RE sent an Audit notification to ExxonMobil.  The Audit concluded July 21, 2010, and is the date the violations were deemed to have been discovered by Texas RE.  
A Settlement Agreement covering several violations, including a violation of PRC-005-1 R2 for ExxonMobil Oil Corporation - Beaumont Refinery (ExxonMobil BR) (NCR01239), an affiliate of ExxonMobil in the SERC Region, (NOC-428) filed with FERC under NP10-90-000 on March 31, 2010.  On April 30, 2010, FERC issued an order stating it would not engage in further review of the Notice of Penalty.  Texas RE determined that ExxonMobil BR’s previous violation of PRC-005-1 R2 in NOC-428 constituted a prior violation that should be considered an aggravating factor in the penalty determination.    
While ExxonMobil has multiple documented operating and maintenance procedures in place to ensure NERC compliance, Texas RE did not consider ExxonMobil’s compliance program as a mitigating factor in determining the penalty.</t>
  </si>
  <si>
    <t>TRE201000123</t>
  </si>
  <si>
    <t>This violation posed a minimal risk and not serious or substantial risk to the reliability of the bulk power system (BPS) because ExxonMobil operators were aware of the requirement to contact ERCOT ISO as an operating practice.  Certain, but not all, ExxonMobil sabotage procedures specify ERCOT ISO as a party to contact in the event of sabotage.  Texas RE determined that this violation was principally documentation-related.</t>
  </si>
  <si>
    <r>
      <t xml:space="preserve">6/28/2007 (date ExxonMobil was registered on the Compliance Registry </t>
    </r>
    <r>
      <rPr>
        <strike/>
        <sz val="11"/>
        <color rgb="FFFF0000"/>
        <rFont val="Times New Roman"/>
        <family val="1"/>
      </rPr>
      <t/>
    </r>
  </si>
  <si>
    <t>1/12/2011 (Mitigation Plan completion)</t>
  </si>
  <si>
    <t>ExxonMobil included ERCOT ISO in the contact lists for the
following emergency procedures: Bomb Threat, Suspicious Package, Suspicious Powder, and Unauthorized Intruder.</t>
  </si>
  <si>
    <t>Texas RE received the Self-Report on May 18, 2010, after Texas RE sent an Audit notification to ExxonMobil.  The Audit concluded July 21, 2010, and is the date the violations were deemed to have been discovered by Texas RE.     
While ExxonMobil has multiple documented operating and maintenance procedures in place to ensure NERC compliance, Texas RE did not consider ExxonMobil’s compliance program as a mitigating factor in determining the penalty.</t>
  </si>
  <si>
    <t>Luminant Generation Company, LLC (Luminant)</t>
  </si>
  <si>
    <t xml:space="preserve">NCR10219 </t>
  </si>
  <si>
    <t>TRE201000273</t>
  </si>
  <si>
    <t>On September 2, 2010, Luminant submitted a Self-Report identifying a violation of PRC-005-1 R2.  Luminant, as a Generator Owner, failed to perform maintenance and testing on some of its protection system devices within the stated intervals required by its Protection System Maintenance and Testing Program (Program).  Out of 1,068 protection system devices, tests for 76 devices (7.12% of total devices) comprising some relays and instrument transformers were completed outside the documented test intervals (three-year periodicity).  These 76 protection system devices were not identified and included in Luminant's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Luminant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</si>
  <si>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Luminant has three-year testing intervals.  Moreover, all devices were properly maintained and tested prior to September 2001 by the transmission provider. </t>
  </si>
  <si>
    <t>1/31/2008 (date Luminant registered with NERC registry)</t>
  </si>
  <si>
    <t>11/16/2011 (the date the Mitigation Plan was completed)</t>
  </si>
  <si>
    <t xml:space="preserve">$18,000 (For TRE201000272, TRE201000273 and  TRE201000274) </t>
  </si>
  <si>
    <t>Texas RE considered the compliance program to be a mitigating factor in penalty determination.  Luminant is a subsidiary of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</si>
  <si>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Big Brown Power Company, LLC (Big Brown)</t>
  </si>
  <si>
    <t xml:space="preserve">NCR10217 </t>
  </si>
  <si>
    <t>TRE201000272</t>
  </si>
  <si>
    <t>On September 2, 2010, Big Brown submitted a Self-Report identifying a violation of PRC-005-1 R2.   Big Brown, as a Generator Owner, failed to perform maintenance and testing on some of its protection system devices within the stated intervals required by its Protection System Maintenance and Testing Program (Program).  Out of 58 protection system devices, ten (17.24% of total devices) devices comprising some relays and instrument transformers were completed outside the documented test intervals (three year periodicity).  These ten protection system devices were not identified and included in Big Brown's Program.  All of these relays and sets of current transformers are related to generator breaker failure protection in the switch yard which was common to both the generating units and the Transmission Owner until 2001, when the ownership of the switchyard devices was segregated.  After ownership transfer, Big Brown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</si>
  <si>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Big Brown has three-year testing intervals.  Moreover, all devices were properly maintained and tested prior to September 2001 by the transmission provider. </t>
  </si>
  <si>
    <t>1/31/2008 (date Big Brown registered with NERC registry)</t>
  </si>
  <si>
    <t>11/16/2011  (the date the Mitigation Plan was completed)</t>
  </si>
  <si>
    <t>Texas RE considered the compliance program to be a mitigating factor in penalty determination.  Big Brown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</si>
  <si>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Tradinghouse Power Company LLC (TPC) (TPC was removed from the NERC registry as a GO effective 1/1/2011)</t>
  </si>
  <si>
    <t>NCR10220</t>
  </si>
  <si>
    <t>TRE201000274</t>
  </si>
  <si>
    <t>On September 2, 2010, TPC submitted a Self-Report identifying a violation of PRC-005-1 R2.  TPC , as a Generator Owner, failed to perform maintenance and testing on some of its protection system devices within the stated intervals required by its Protection System Maintenance and Testing Program (Program).  Out of 29 protection system devices, eight (27.59% of total devices) devices comprising some relays and instrument transformers were completed outside the documented test intervals (three year periodicity).  These eight protection system devices were not identified and included in TPC's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TPC did not consistently include the generator breaker failure and bus differential devices in its program which led to these devices not being identified.  Prior to 2001, all these devices were maintained by the Transmission Owner.  On December 31, 2010, Unit 2 of the Tradinghouse Steam Electric Station permanently retired from service.  Unit 1 at Tradinghouse was retired in 2009.  There are no other generating units at this plant site or assigned to this entity, therefore, TPC no longer has any generation assets and was removed from the NERC registry as a Generator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</si>
  <si>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TPC has three-year testing intervals.  Moreover, all devices were properly maintained and tested prior to September 2001 by the transmission provider. </t>
  </si>
  <si>
    <t>1/31/2008 (date Tradinghouse registered with NERC Registry)</t>
  </si>
  <si>
    <t xml:space="preserve">12/31/2010 (the last date TPC's units were operational) </t>
  </si>
  <si>
    <t>AES Alamitos (ALGS)</t>
  </si>
  <si>
    <t>NCR05002</t>
  </si>
  <si>
    <t>WECC201102728</t>
  </si>
  <si>
    <t xml:space="preserve">On December 8, 2010, WECC notified ALGS that it would be conducting an off-site compliance Audit.  On February 18, 2011, ALGS submitted a Self-Report, stating that, as a Generator Owner, it was unable to produce evidence of testing and maintenance within defined intervals for all of its batteries subject to this Standard.  During the Audit, WECC's Subject Matter Expert determined that ALGS had a documented Maintenance and Testing Program for its Protection System devices and sampled testing records for 29 devices. ALGS provided evidence of the date the batteries were last tested and maintained but was unable to demonstrate that the testing was performed within the defined intervals specified in its Program for one set of batteries comprised of three batteries. 
Based on the record and additional information obtained from ALGS, WECC enforcement determined that ALGS could not provide evidence of testing within the intervals defined in its program, in violation of this Standard. The scope of the violation was limited to one set of batteries, which account for less than 25% of ALGS's total batteries. </t>
  </si>
  <si>
    <t xml:space="preserve">PRC-005-1 </t>
  </si>
  <si>
    <t xml:space="preserve">Lower </t>
  </si>
  <si>
    <t xml:space="preserve">WECC determined that this violation did not pose serious or substantial risk and posed a minimal risk to the reliability of the bulk power system because although ALGS failed to test its batteries within the specified intervals, it provided evidence that it tested the devices pursuant to its Plan for Protection Systems, including relays and DC circuitry.  Also, ALGS was able to provide evidence of testing for the majority of its batteries subject to PRC-005-1. Further, WECC determined that in the event of a malfunction, ALGS's batteries are equipped with an alarm system designed to immediately alert personnel of any failure or defect. </t>
  </si>
  <si>
    <t xml:space="preserve">On March 4, 2011, ALGS submitted a Mitigation Plan and completed the following activities:
(1) Assigned a Team Leader to oversee PRC-005-1 compliance and ensure maintenance and testing of its Protection System devices was appropriately documented;
(2) Revised its Maintenance and Testing Procedures to include review and approval by the station manager;
(3) Revised its Maintenance and Testing document forms; 
(4) Implemented the revised Maintenance and Testing procedures; and
(5) Added an updated Preventative Maintenance work notification in the Systems Applications and Products (SAP) program. </t>
  </si>
  <si>
    <t xml:space="preserve">WECC considered the following mitigating factors in determining the penalty amount:
(1) ALGS took voluntary corrective actions to remediate this violation;
(2) ALGS self-reported the violation;
(3) ALGS's Internal Compliance Program was documented and disseminated throughout the operations staff; ALGS has ICP oversight staff, which is a supervised at a high level in the organization; ALGS has allocated sufficient resources to its ICP and the ICP has the support and participation of the senior management; ALGS reviews and modifies its ICP regularly and the ICP includes formal, internal self-auditing for compliance with the Reliability Standards on a periodic basis; the ICP includes disciplinary action for employees involved in violations of the Reliability Standards; 
(4) This is not a repeat violation; 
(5) ALGS was cooperative throughout the compliance process and completed all of WECC's compliance directives; and  
(6) WECC found no evidence that ALGS attempted to conceal the violation or that the violation was intentional.  
WECC determined that there were no aggravating factors in determining the penalty amount. </t>
  </si>
  <si>
    <t>City of Glendale (GLEN)</t>
  </si>
  <si>
    <t>NCR05081</t>
  </si>
  <si>
    <t>WECC201102856</t>
  </si>
  <si>
    <t>On June 30, 2011, GLEN submitted a Self-Report addressing a violation of the WECC Regional Reliability Standard IRO-STD-006-0, WR1.  The purpose of this Standard is the mitigation of transmission overloads due to unscheduled line flow on Qualified Paths.  Specifically, on May 11, 2011, GLEN's agent for real time trading and scheduling, ACES Power Marketing LLC (APM), notified GLEN of possible Unscheduled Flow (USF) violations which occurred on October 14, 2010, October 15, 2010, and June 5, 2010.
The first instance, event 7617, occurred as a result of the trader failing to respond for one hour, which resulted in 2.2 MW of noncompliance.  The second instance, event 7642, occurred when APM responded to a WebSAS alarm and curtailed tag 24096 by 4 MW, providing the necessary relief.  Following this response, a purchase was made on tag 24130 which inadvertently pushed the line over its limit, resulting in 0.8 MW of noncompliance.  APM attempted to adjust the tag back, which would have resulted in compliance, but WAPA-Lower Colorado (WALC) denied the adjustment due to late submission.  The third instance, event 7311, occurred when APM failed to respond to a schedule and tag of 3 MW identified by WebSAS impacting path California-Oregon Intertie Path (COI) that should have been adjusted to 0 MW, resulting in 1.0 MW of noncompliance.
At the time of the violation, this Standard applied to GLEN, in its function as a Load-Serving Entity.</t>
  </si>
  <si>
    <t>IRO-STD-006-0 
(Note that on July 1, 2011, this Standard was replaced by IRO-006-WECC-1.  The new Standard applies to Balancing Authorities (BA) and Reliability Coordinators (RC).  Because GLEN's registered functions do not apply to the new Standard's applicability criterion, the Standard no longer applies to GLEN.)</t>
  </si>
  <si>
    <t xml:space="preserve">WECC determined that this violation posed a minimal but not a serious or substantial risk to the reliability of the bulk power system (BPS) because: (1) the transmission operator continued to have the option of curtailing transactions that were directly scheduled on the Qualified Path to reduce loading in the event of an imminent overload; (2) the amount of flow increase on the path was less than 1% of the path ratings; and (3) the violation did not result in an overload of the transmission system.
WECC determined that this violation is a "Level 1" noncompliance. </t>
  </si>
  <si>
    <t>10/14/2010, 10/15/2010, 6/5/2010   (the dates of the three separate events)</t>
  </si>
  <si>
    <t>On July 1, 2011, GLEN submitted to WECC a Mitigation Plan (MIT-11-3882) to address the violation of IRO-STD-006-0, WR1.  In accordance with the Mitigation Plan, GLEN has taken the following action: (1) reviewed the WebSAS utility training materials used by APM and received written confirmation from APM that all traders have received supplemental training; (2) GLEN's Energy Management group ran a monthly report using WebSAS to verify compliance with the USF standard from January 2010 to June 2011; (3) APM has taken steps to ensure that the audible and visual alarms associated with the WebSAS utility are checked by the trader each day and each shift to ensure they are in working order; and (4) GLEN's Internal Audit Department performed a review of APM’s desk procedures and activities, including a spot check of selected transactions.</t>
  </si>
  <si>
    <t>WECC determined there were no aggravating factors in determining the penalty amount.
GLEN has no prior violations of any Reliability Standards.</t>
  </si>
  <si>
    <t>Griffith Energy, LLC (GRGO)</t>
  </si>
  <si>
    <t>NCR03052</t>
  </si>
  <si>
    <t>WECC201002858</t>
  </si>
  <si>
    <t xml:space="preserve">On October 21, 2010, GRGO submitted a Self-Report stating that GRGO experienced a problem with its Steam Turbine Generator (STG) on October 12, 2010, and discovered that the Power System Stabilizer (PSS) control for the steam turbine was in an OFF position when it should have been in an ON position. GRGO's plant is comprised of one steam turbine and two combustion turbines.  On March 23, 2010, the STG was powered down for a replacement of a bad communications card and then powered up and restored to normal operation.  However, because GRGO was not aware that the default position was the OFF position, it did not turn it back ON, and the STG PSS system continued to operate in an OFF position.
Based on the record, WECC determined that GRGO, as a Generator Operator, failed to ensure that the STG PSS control system was kept in service at all times in order to provide frequency support to the grid. </t>
  </si>
  <si>
    <t xml:space="preserve">VAR-STD-002b-1 </t>
  </si>
  <si>
    <t>The sanctions for this regional standard are determined based on a level of non-compliance ranging from Level 1 to Level 4</t>
  </si>
  <si>
    <t>The sanctions for this regional standard are determined based on a level of  non-compliance ranging from Level 1 to Level 4</t>
  </si>
  <si>
    <t xml:space="preserve">WECC determined that the violation did not pose a serious or substantial risk and posed a minimal risk to the reliability of the bulk power system (BPS) because GRGO's two combustion turbines' PSSs were ON during the period of the violation, minimizing the need for GRGO's steam turbine to stabilize the generators. Although the STG PSS system was in the OFF position, the plant as a whole performed in an expected manner and was able to support grid frequency deviations per control design on two separate occasions.  In addition, WECC determined that the size of the generator involved - 250 MW steam turbine generator, reduced the risk to the BPS.  Also, GRGO investigated all generation data for the period of operation without the STG PSS in service and no abnormalities were noted.  GRGO's Transmission Operator, the Western Area Power Administration, showed no abnormalities due to GRGO's STG PSS system being OFF. </t>
  </si>
  <si>
    <t xml:space="preserve">GRGO immediately restored the PSS to its normal ON operation position after discovering its status on October 12, 2010. 
According to its Mitigation Plan (MIT-10-3874), GRGO:
1) Conducted refresher training with all operations and management personnel on
the PSS and VAR-STD-002b-1;
2) Committed to work with the steam turbine controls vendor to change PSS operational logic, if possible, so that the system defaults to "ON" position following a loss of power;
3) Updated the plant's distributed controls system to include alarm indication when PSS not in service;
4) Updated operator shift rounds to include a check of PSS operation. </t>
  </si>
  <si>
    <t xml:space="preserve">WECC considered the following factors in determining the penalty amount: GRGO's violation posed a minimal risk and did not pose a serious or substantial risk to the reliability of the BPS, the violation was self-reported, there were no aggravating factors in determining the penalty amount, and the violation did not pose an ongoing risk to the BPS. </t>
  </si>
  <si>
    <t>Northern California Power Agency (NCPA)</t>
  </si>
  <si>
    <t>NCR05278</t>
  </si>
  <si>
    <t>WECC201102909</t>
  </si>
  <si>
    <t>MOD-010-0</t>
  </si>
  <si>
    <t>WECC found that this violation did not pose a serious or substantial risk and posed a minimal risk to the reliability of the bulk power system (BPS) because although NCPA did not review equipment characteristics and system data prior to submitting the data to PGAE, there had not been any changes to NCPA's system characteristics or load data that would have resulted in a change to its network model.  Moreover, the purpose of MOD-010-0 and MOD-012-0 is to establish consistent data requirements, reporting procedures, and system models to be used in the analysis of the reliability of the Interconnected Transmission Systems.  WECC relies on data from entities to support the design and operations of the western interconnected power system.  The timely and accurate submittal of data is a key factor in preserving system reliability and affects significant economic decisions regarding system expansion and operation.  In this case, NCPA's data was timely and accurate and had not changed since previous data submittals to PGAE.  NCPA's failure to jointly coordinate reporting and data procedures with PGAE did not affect the reliability of the data submitted.  For these reasons, WECC determined this violation posed a minimal risk to the reliability of the BPS.</t>
  </si>
  <si>
    <t>$1,000 (Settlement of WECC201102909, WECC201102910, WECC201102911, WECC201102912)</t>
  </si>
  <si>
    <t>NCPA submitted a Mitigation Plan which outlined the following mitigation activities: 
1) Work with area coordinator PGAE to determine all data requirements;
2) Develop a procedure and process to ensure that all required data is checked and sent to the area coordinator, and reviewed for accuracy prior to submitting data to WECC; and
3) Assign individuals or third party responsibility for following the procedure and process for data submittal to the area coordinator.
The mitigation relates to both submittals to PGAE and  from PGAE before it goes to WECC.</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</si>
  <si>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</si>
  <si>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WECC201102910</t>
  </si>
  <si>
    <t xml:space="preserve">On August 19, 2011, NCPA submitted a Self-Report addressing noncompliance with MOD-010-0 R2.  According to the Self-Report, during an internal review of standards, NCPA found that it, as a Generator Owner, failed to implement a formal process that ensures all data is reviewed for accuracy prior to being submitted to the area coordinator.  Specifically, NCPA failed to jointly coordinate the development of the data requirements and reporting procedures with Pacific Gas and Electric (PGAE).  NCPA's failure to follow a documented procedure for submitting data to PGAE resulted in data being submitted to PGAE prior to NCPA reviewing for accuracy.  During the investigation it was discovered that a procedure and process had not been developed or put in place that would ensure accountability and timely submittal and review of data to PGAE.
</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</si>
  <si>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</si>
  <si>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WECC201102911</t>
  </si>
  <si>
    <t xml:space="preserve">On August 19, 2011, NCPA submitted a Self-Report addressing possible noncompliance with MOD-012-0 R1.  According to the Self-Report, during an internal review of standards, NCPA found that it, as a Generator Owner, had not provided dynamic system modeling and simulation data to Pacific Gas and Electric (PGAE), the regional coordinator.  During the investigation it was discovered that a procedure and process had not been developed or put in place that would ensure accountability and timely submittal and review of data to PGAE.
</t>
  </si>
  <si>
    <t>MOD-012-0</t>
  </si>
  <si>
    <t>WECC201102912</t>
  </si>
  <si>
    <t>On August 19, 2011, NCPA submitted a Self-Report addressing possible noncompliance with MOD-012-0 R2.  According to the Self-Report, during an internal review of standards, NCPA found that it, as a Generator Owner, had not provided complete equipment characteristics and system data and review of data to Pacific Gas and Electric (PGAE), the regional coordinator, for use in the WECC system-wide model.  During the investigation it was discovered that a procedure and process had not been developed or put in place that would ensure accountability and timely submittal and review of data to PGAE.</t>
  </si>
  <si>
    <t>Date</t>
  </si>
  <si>
    <t>Regulatory Authority</t>
  </si>
  <si>
    <t xml:space="preserve">Docket No. </t>
  </si>
  <si>
    <t>FERC</t>
  </si>
  <si>
    <t>NP11-270-000</t>
  </si>
  <si>
    <t>NP12-2-000</t>
  </si>
  <si>
    <t>NP12-5-000</t>
  </si>
  <si>
    <t>NP12-10-000</t>
  </si>
  <si>
    <t>JEA</t>
  </si>
  <si>
    <t>NCR00040</t>
  </si>
  <si>
    <t>FRCC201100422</t>
  </si>
  <si>
    <t xml:space="preserve"> On March 8, 2011, JEA submitted a Self-Report to FRCC that as a Transmission Operator, it was in violation of TOP-004-2 R1 because during a one-day event on January 13, 2011, a failed static wire resulted in the outage of two 138 kV transmission lines.  These outages led to what appeared to be MVA limit conditions on a 230/138 kV autotransformer.  Although the System Operating Limit (SOL) was exceeded because the autotransformer had been rated conservatively, there was no Interconnection Reliability Operating Limit (IROL) exceedance.  The system operator initiated a load shed of the entity's local load (approximately 135 MW) for approximately one hour to resolve what appeared to be a transformer overload.  There was no instability, uncontrolled separation, or cascading outages that did occur or would have resulted from the loss of the transformer.  Tests performed after the event indicated that the autotransformer in question had been rated conservatively and was not overloaded, had not been damaged and was not at risk of failure.  Moreover, because the entity had an existing rating methodology under FAC-008 and followed it pursuant to FAC-009, FRCC concluded that there were no other related violations.</t>
  </si>
  <si>
    <t>TOP-004-2</t>
  </si>
  <si>
    <t xml:space="preserve">The violation posed a minimal risk and did not pose a serious or substantial risk to the reliability of the bulk power system (BPS) because although the outage of the two 138 kV circuits, led to indicated MVA limit conditions on the Hartley 230/138 kV autotransformer, even if the transformer had tripped, the result would have been limited to loss of local entity internal load.  In fact, the manual load shed performed to correct the exceedance affected only local load.  There would not be any instability, uncontrolled separation, or cascading outages resulting from the loss of the Hartley 230/138 kV autotransformer because the transformer would have only affected loss of local entity internal load.  Also, although there appeared to be an overload on the autotransformer, due primarily to cold weather, the autotransformer was never actually overloaded because it had been rated conservatively.  This was confirmed by subsequent review of industry standards, dissolved gas analysis and electrical testing of the autotransformer which showed the transformer was actually under rated. </t>
  </si>
  <si>
    <t>1/13/2011 (start date of event)</t>
  </si>
  <si>
    <t>1/13/2011 (end date of event)</t>
  </si>
  <si>
    <t>Self- Report</t>
  </si>
  <si>
    <r>
      <t>The entity mitigated the issue by performing the following activities:  (1) The entity enhanced its Facility Rating Methodology to include flexibility to account for cold weather conditions and the specific characteristics of autotransformers and other power system equipment to address real-time conditions.  A new Methodology was developed by entity operations to include normal and emergency winter Ratings; (2) The entity also updated its operations procedures to include actions to take in cold weather conditions as they relate to the enhanced Rating Methodology.  System operations procedures were updated to include a specific list of actions to take in anticipation of and during cold weather conditions.  The procedures include a process for utilizing winter Ratings including but not limited with respect to the autotransformer in question.  The procedures also include a process where the system operator can review and modify as appropriate, specific emergency limits based on real-time information; (3) Furthermore, the entity provided training to operators, which included a review of the following: (a) the January 13, 2011 event in detail; (b) its new Rating Methodology with operators, especially cold weather normal and emergency Ratings; (c) the modified operations procedures; (d) appropriate standards, responsibilities and expectations of transmission operators for SOLs and other equipment overloads, with emphasis on cold weather operations; and (e) remedial action plans with emphasis on actions during cold weather operations.</t>
    </r>
    <r>
      <rPr>
        <strike/>
        <sz val="11"/>
        <color indexed="10"/>
        <rFont val="Arial"/>
        <family val="2"/>
      </rPr>
      <t/>
    </r>
  </si>
  <si>
    <t>The entity has a documented internal compliance program (ICP) which was in place at the time of the violation, which was considered a mitigating factor in the penalty determination,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internal compliance program.  FRCC also took into account as a mitigating factor the fact that the registered entity also undertook voluntary and appropriate measures pursuant to the NERC Event Analysis program to address the related event.  The registered entity performed all of the steps in the program including an internal compliance evaluation and a self-report.  In addition, FRCC considered the fact that there was controlled manual load shed (to bring loading below the then established SOL) which was considered in the penalty determination.</t>
  </si>
  <si>
    <t>Allegheny Energy Supply Company, L.L.C. [GO, GOP] (AE Supply)</t>
  </si>
  <si>
    <t>NCR02600</t>
  </si>
  <si>
    <t>RFC2011001050</t>
  </si>
  <si>
    <t>VAR-002-1.1a</t>
  </si>
  <si>
    <t>This violation posed a moderate risk to the reliability of the bulk power system (BPS) because generators provide reactive and voltage control necessary to ensure voltage levels, reactive flows, and reactive resources are maintained within applicable Facility Ratings to protect equipment and the reliable operation of the BPS.  This violation did not pose a serious or substantial risk to the reliability of the BPS because during each of the nine occasions, AE Supply manually controlled voltage, and maintained the generator voltage or reactive power output as directed by the TOP.</t>
  </si>
  <si>
    <t>5/27/2010 (Date of the first occasion on which AE Supply exceeded the 30-minute
notification requirement contained within the Standard)</t>
  </si>
  <si>
    <t>6/6/2011 (Date of the last occasion on which AE Supply exceeded the 30-minute
notification requirement contained within the Standard)</t>
  </si>
  <si>
    <t>AE Supply will reinforce the importance of timely reporting of changes in AVR status to all AE Supply power station management.  Additionally, AE Supply will develop and conduct AVR status training for AE Supply power station personnel, emphasizing the process and procedures to follow in the event of a status or capability change on any generator reactive power resource.  AE Supply also will conduct training on reporting AVR status for real-time operating personnel responsible for notifying the TOP.  Finally, AE Supply will revise its power station outage startup procedures to include verification that
the AVR is in automatic before startup begins.</t>
  </si>
  <si>
    <t>3/31/2012 (Approved Date)</t>
  </si>
  <si>
    <t>Agrees/Stipulates</t>
  </si>
  <si>
    <t>Big Sandy Peaker Plant, LLC (BSPP)</t>
  </si>
  <si>
    <t>NCR00690</t>
  </si>
  <si>
    <t>RFC201100944</t>
  </si>
  <si>
    <t xml:space="preserve">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 </t>
  </si>
  <si>
    <t>6/18/2007 (when BSPP became subject to compliance with FAC-008-1 R1)</t>
  </si>
  <si>
    <t>4/19/2011 (when BSPP revised its Methodology to include terminal equipment)</t>
  </si>
  <si>
    <t>$20,000 (for RFC201100944, RFC201100945, RFC201100946, and RFC201100947)</t>
  </si>
  <si>
    <t>RFC201100945</t>
  </si>
  <si>
    <t>On May 26, 2011, BSPP, as a Generator Owner (GO), self-reported noncompliance with FAC-009-1 R1 prior to a scheduled compliance audit.
Prior to April 22, 2008, BSPP did not have a documented Methodology and therefore could not have Facility Ratings that were consistent with its Methodology, as required by FAC-009-1, R1. Additionally, during the compliance audit, ReliabilityFirst determined that BSPP's Methodology, dated April 22, 2008, was not sufficient to demonstrate compliance with FAC-009-1, RI.  Specifically, ReliabilityFirst was unable to determine the limiting element of the facility according to the scope of equipment listed under FAC-008, R 1.2.1 due to different units of measure (MVA/Amps). ReliabilityFirst also could not locate ratings for relay Protection System devices and series and shunt compensation devices based on the April 22. 2008 Methodology.
From June 18, 2007, when BSPP was required to comply with the Standard, through April 22, 2008, BSPP did not have an adequately documented Methodology and therefore could not have Facility Ratings that are consistent with its Methodology, as required by the Standard.  
From April 22, 2008, when BSPP first documented its methodology, through April 19, 2011, BSPP failed to establish Facility Ratings that were consistent with its Methodology, as required by the Standard.</t>
  </si>
  <si>
    <t>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t>
  </si>
  <si>
    <t>6/18/2007 (when BSPP became subject to compliance with FAC-009-1 R1)</t>
  </si>
  <si>
    <t>4/19/2011 (when BSPP utilized its revised Methodology to develop Facility Ratings pursuant to FAC-009-1 R1)</t>
  </si>
  <si>
    <t>RFC201100946</t>
  </si>
  <si>
    <r>
      <t>This violation posed a moderate risk to the bulk power system (BPS).  This violation did not pose a serious or substantial risk to the reliability of the BPS because the risk was mitigated by the following: BSPP (1) performed routine maintenance on relays and batteries during the duration of the alleged violation, (2) conducted maintenance and testing on its Protection System relays on a four year interval, (3) conducted maintenance and testing on its batteries on annual and quarterly intervals, and (4) reviewed all plant events and has had no Protection System misoperations.</t>
    </r>
    <r>
      <rPr>
        <strike/>
        <sz val="11"/>
        <rFont val="Times New Roman"/>
        <family val="1"/>
      </rPr>
      <t/>
    </r>
  </si>
  <si>
    <t>6/18/2007 (when BSPP became subject to compliance with PRC-005-1 R1)</t>
  </si>
  <si>
    <t>7/18/2011 (when BSPP included an acceptable basis for maintenance and testing of voltage and current sensing devices in its Program)</t>
  </si>
  <si>
    <t>RFC201100947</t>
  </si>
  <si>
    <t>This violation posed a moderate risk to the bulk power system (BPS).  This violation did not pose a serious or substantial risk to the reliability of the BPS because the risk was mitigated by two factors.  First, as part of the start-up process, each generating unit has various system health checks, including checks of DC Control Circuits.  For example, a health monitoring circuit which monitors the lockout relay trip circuit is in effect on approximately 50% of BSPP's Protection System DC Control Circuits.  BSPP used successful equipment starts to monitor the proper functioning of the DC Control Circuits.  Second, BSPP reviewed all plant events and has had no Protection System misoperations.</t>
  </si>
  <si>
    <t>6/18/2007 (when BSPP became subject to compliance with PRC-005-1 R2)</t>
  </si>
  <si>
    <t>9/26/2011 (when BSPP completed its maintenance and testing)</t>
  </si>
  <si>
    <t>RFC201000653</t>
  </si>
  <si>
    <t>R1; R1.2.1</t>
  </si>
  <si>
    <t>6/18/2007 (When the Standard became mandatory and enforceable)</t>
  </si>
  <si>
    <t>12/18/2009 (When Buckeye Power updated its Facility Ratings Methodology to include transmission conductors,
relay protective devices and terminal equipment)</t>
  </si>
  <si>
    <t>Agrees/ Stipulates</t>
  </si>
  <si>
    <t>Wadsworth Electric &amp;
Communications (WEC)</t>
  </si>
  <si>
    <t>NCR06020</t>
  </si>
  <si>
    <t>RFC201100829</t>
  </si>
  <si>
    <t>This violation posed a moderate risk to the bulk power system (BPS) because of the nature of the violation, offset by the mitigating factors.  This violation did not pose a serious or substantial risk to the reliability of the BPS because the risk was mitigated by the following factors. WEC has alarming in place via a Supervisory Control and Data Acquisition (SCADA) system, which would immediately notify its Electric Division Headquarters and operations supervisors of any device failures.  In addition, WEC completed the outstanding maintenance and testing in April 2011 and found no problems with the devices.  WEC also indicated that it had tested the relays in November 2005.</t>
  </si>
  <si>
    <t>06/18/2007 (date Standard became mandatory and enforceable)</t>
  </si>
  <si>
    <t>04/05/2011 (date
WEC completed testing and maintenance for the relays as defined by its Program)</t>
  </si>
  <si>
    <t>WEC entered into an agreement with FirstEnergy Corporation (FirstEnergy), whereby
FirstEnergy agreed to perform maintenance and testing on the relays for WEC's two 138 kV transmission lines.  FirstEnergy completed this testing on behalf of WEC on April 5, 2011. WEC has also established a schedule with FirstEnergy to ensure timely future testing and maintenance of protection system devices.</t>
  </si>
  <si>
    <t>Wisconsin Electric Power Company (Wisconsin Electric)</t>
  </si>
  <si>
    <t>NCR00951</t>
  </si>
  <si>
    <t>RFC201000388</t>
  </si>
  <si>
    <t>1/3/2011 (When Wisconsin Electric revised its DP Program to comply with the Standard); 2/18/2011 (Date Wisconsin Electric revised its GO Program to comply with the Standard)</t>
  </si>
  <si>
    <t>Wisconsin Electric revised its DP Program and its GO Program to include maintenance and testing intervals for voltage and current sensing devices.  The 2010 version of Wisconsin Electric's DP Program had been revised to include maintenance and testing intervals, their basis and summaries for transmission station batteries.</t>
  </si>
  <si>
    <t>EDF Trading North America, LLC (EDF Trading)</t>
  </si>
  <si>
    <t>NCR00551</t>
  </si>
  <si>
    <t>TRE201100366</t>
  </si>
  <si>
    <t>On June 10, 2011, EDF Trading self-reported to Texas RE a possible violation of COM-002-2 R1.  Texas RE determined that EDF Trading, as a Generator Operator (GOP), did not have communications available for addressing a real-time emergency condition, as required by the Standard.
Specifically, during an Energy Emergency Alert (EEA) event on February 2, 2011, ERCOT ISO (the Balancing Authority and the Reliability Coordinator) issued a Verbal Dispatch Instruction (VDI) at 05:49 CPT via a hot line call to deploy 384 MW of ERCOT system Emergency Interruptible Load Service (EILS) system loads as part of a manual load shed to respond to the EEA.  EDF Trading contends it did not receive the 05:49 CPT initial VDI via the hot line.  ERCOT’s evidence indicates that EDF Trading’s phone was off the hook.  EDF Trading reported that there was power to the phone system and operators were available to answer the phone.
Texas RE determined that although EDF Trading had established communication links for addressing a real-time emergency condition, and although such communications were staffed, they were not available for addressing a real-time emergency situation on February 2, 2011.</t>
  </si>
  <si>
    <t>This violation posed a moderate risk to the reliability of the bulk power system (BPS).  This violation did not pose a serious or substantial risk to the reliability of the BPS due to: (1) the small amount of interruptible load (7.4 MW, which is approximately 2% of ERCOT-wide EILS), and (2) the brief time period that EDF Trading was not available for answering the ERCOT communication link (approximately one hour).  Additionally, once EDF Trading understood that EILS had been called by ERCOT, it successfully deployed its EILS pursuant to the ERCOT Protocols.  The failure to follow the reliability directive in this case does not appear to be indicative of systemic issues adverse to system reliability.</t>
  </si>
  <si>
    <t>2/2/2011 (Date of communications failure)</t>
  </si>
  <si>
    <t>$21,000 (for TRE201100366 and TRE201100392)</t>
  </si>
  <si>
    <t>On June 6, 2011, EDF Trading submitted to Texas RE a Mitigation Plan to address the violation of COM-002-2 R1.  In accordance with the Mitigation Plan, EDF Trading has completed the following: 
(1) implemented a procedure requiring the EDF Trading real-time desk operator to check the phone status at the beginning of his/her shift, assuming system conditions are normal;
(2) implemented a procedure to have APX (EDF Trading’s energy management service provider) alarm the EDF Trading real-time desk upon receipt of a hot line call to APX;
(3) implemented an alarm upon the receipt of Market Information System (MIS, an ERCOT computer system) notification of deployments of EILS as well as other VDIs and emergency notices;
(4) implemented monitoring and storing channel bank interface status to provide real-time status of “hook” indicators on the hot line phone analog channels; and
(5) implemented monitoring and storing the condition of the ERCOT trunk interface to the hot line phone gear.</t>
  </si>
  <si>
    <t>EDF Trading's internal compliance program, in place at the time of the violation, was considered by Texas RE to be a mitigating factor in the penalty determination.  EDF Trading maintains and regularly updates a written compliance program.  EDF Trading relies on the written compliance program and desk/department heads to ensure compliance with NERC standards.  The written compliance program is both widely distributed and available to all employees.  EDF Trading has engaged a third-party consultant to assist in the ongoing development of formal compliance policies.  In addition, EDF Trading has hired outside counsel to assist in actively monitoring changing regulatory requirements.  EDF Trading reviews NERC standards and requirements approximately every six months.  EDF Trading engages in a regular compliance training program.  New employees are assigned a mentor for training for approximately one month after hire.  EDF Trading has a named and staffed director of regulatory affairs who is charged with overseeing implementation of its compliance program.  The director of regulatory affairs reports to the senior vice president and general counsel, who has the overall responsibility for reliability compliance.  Both the senior VP and general counsel and the senior vice president of trading and risk have independent access to the CEO.</t>
  </si>
  <si>
    <t>TRE201100392</t>
  </si>
  <si>
    <t>On July 22, 2011, EDF Trading self-reported to Texas RE a possible violation of TOP-006-1 R1.  Texas RE determined that EDF Trading, as a Generator Operator (GOP), failed to inform its Host Balancing Authority and Transmission Operator of all generation resources available for use, as required by the Standard.
Specifically, on February 2, 2011, Bayou Cogeneration Combustion Turbine No. 2 tripped at 01:54 CPT and was back on-line at 02:20.  During the 26-minute interval between the turbine trip and when it was brought back on-line, EDF Trading failed to indicate that the unit status was “OFF” via the telemetering signal to ERCOT, the Host Balancing Authority and Transmission Operator, thus failing to inform of all generation resources available for use.</t>
  </si>
  <si>
    <t xml:space="preserve">This violation posed a moderate risk to the reliability of the bulk power system (BPS).  This violation did not pose a serious or substantial risk to the reliability of the BPS because the generation at issue (75 MW nameplate rating) was unavailable for serving load for a 26-minute period regardless of whether the Standard was violated.  The effect of failing to change the telemetered status to "OFF" was miscommunication.  ERCOT operators believed that the ERCOT system had more operating reserve than they actually had.  Although the ERCOT system was under stress (an Advisory was called at 02:47 and an Energy Emergency Alert (EEA) was called at 05:18), and there were limited and dwindling generation resources available, there were adequate operating reserves at the time regardless of the miscommunication and system frequency was stable at 59.97 Hz.  Had the issue occurred during the EEA, it would have exacerbated the issues ERCOT was facing in the sense that miscommunication is inherently adverse to reliability.  However, the resource would have been unavailable regardless of the quality of any communications.  </t>
  </si>
  <si>
    <t>2/2/2011 (Date of entity's failure to inform its Host Balancing Authority and Transmission Operator of all generation resources available for use)</t>
  </si>
  <si>
    <t>On June 6, 2011, EDF Trading submitted to Texas RE a Mitigation Plan to address the violation of TOP-006-1 R1.  In accordance with the Mitigation Plan, EDF Trading has implemented automated processes with APX (EDF Trading’s energy management service provider) to update resource status upon change in telemetered or received elements or notices.</t>
  </si>
  <si>
    <t>Frederickson Power LP (FPWR)</t>
  </si>
  <si>
    <t>NCR05164</t>
  </si>
  <si>
    <t>WECC201103015</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</si>
  <si>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 R1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computer interface has three generator mode options for the CTG: OFF, VAR (constant reactive power output), and PF (constant power factor).  The OFF mode on the AVR computer interface is the correct mode for operating in voltage control mode.  However, plant personnel believed the OFF position would remove the CTG AVR from service, so FPWR erroneously operated in VAR mode instead of Voltage Control/OFF mode.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the GOP to operate in AVR mode and for the TOP to be notified of a change in AVR status within 30 minutes.</t>
  </si>
  <si>
    <t>This violation posed a minimal risk to the bulk power system (BPS).  This violation did not pose a serious or substantial risk to the reliability of the BPS for several reasons.  FPWR's net output of the combined cycle generation plant is based on the output of two distinct turbine-generators - the Combustion Turbine Generator (CTG) and the Steam Turbine Generator (STG).  Although FPWR operated the CTG's AVR in VAR mode, the STG was consistently operated in the correct Voltage Control mode, thus reducing the potential risk that may have occurred through operating the CTG in an incorrect mode.  Second, the output of the plant was always within the operating parameters defined by its transmission operator, BPA.  Third, FPWR's operating personnel followed all directives given by BPA when deviations to the voltage schedule were required.
FPWR's generation plant is a 249 MW facility with an annual operation of less than 50 percent.</t>
  </si>
  <si>
    <t>8/2/2007 (when the Standard became mandatory and enforceable)</t>
  </si>
  <si>
    <t>1/12/2011 (when FPWR's unit was dispatched off-line)</t>
  </si>
  <si>
    <t>$1,000 (for WECC201103015 and WECC201103018)</t>
  </si>
  <si>
    <t>WECC determined there were no aggravating factors that would warrant a penalty higher than the recommended penalty. Specifically, FPWR did not have repeat violations of this Standard nor relevant negative compliance history. FPWR did not fail to complete an applicable compliance directives. Additionally, there was no evidence of any attempt by FPWR to conceal the violation, or any evidence that FPWR’s violation was intentional.</t>
  </si>
  <si>
    <t>WECC201103018</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</si>
  <si>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VAR-002-1.1b R3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that the TOP be notified of a change in AVR status within 30 minutes.</t>
  </si>
  <si>
    <t>8/24/2011 (when FPWR's unit was brought back online in a different AVR mode)</t>
  </si>
  <si>
    <t>9/7/2011 (when FPWR notified BPA of the change in AVR status)</t>
  </si>
  <si>
    <t>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t>
  </si>
  <si>
    <t>Lower Valley Energy (LVE)</t>
  </si>
  <si>
    <t>NCR05225</t>
  </si>
  <si>
    <t>WECC201102432</t>
  </si>
  <si>
    <t>R2; R2.1</t>
  </si>
  <si>
    <t xml:space="preserve">This violation posed a minimal risk to reliability of the bulk power system (BPS).  This violation did not pose a serious or substantial risk to the reliability of the BPS because LVE maintained and performed most of the testing on the relevant protection equipment and only failed to perform one test for comparing its current outputs to its SCADA values.  Also, LVE's CTs and PTs are continuously monitored by its SCADA system.  In addition, WECC considered the size of the entity, which is a 115 kV transmission system. </t>
  </si>
  <si>
    <t>8/31/2010 
(When LVE should have maintained and tested its CTs and PTs)</t>
  </si>
  <si>
    <t xml:space="preserve">1/25/2011 (When LVE conducted maintenance and testing on the missed devices ) </t>
  </si>
  <si>
    <t>On March 23, 2011, LVE submitted a Mitigation Plan, stating that it had addressed its noncompliance with this Standard by performing the missing CT and PT device testing.  In addition, LVE updated its tracking spreadsheet to include the testing procedures that were missed.</t>
  </si>
  <si>
    <t>WECC did not review an internal compliance program (ICP) for LVE and therefore, this factor had no impact on the penalty determination.  WECC considered that LVE met its first Mitigation Plan milestone in January 2011 to perform maintenance and testing (essentially mitigating the instant violation), however LVE met its preventative measure milestone (to update its tracking spreadsheet) 34 days after the approved date.  WECC determined that no adjustments to the penalty were warranted.</t>
  </si>
  <si>
    <t>NAES Corporation - Tracy (NAES-TR)</t>
  </si>
  <si>
    <t>NCR05274</t>
  </si>
  <si>
    <t>WECC201102436</t>
  </si>
  <si>
    <t xml:space="preserve">On January 20, 2011, NAES-TR, as a Generator Operator (GOP), submitted an Automatic Voltage Regulators (AVR) report for the fourth quarter of 2010 (Q4 2010), addressing a violation of VAR-STD-002a-1 WR1.  Based on the record, WECC determined that NAES-TR did not operate its automatic control equipment in voltage control mode (VCM) for more than 92% of the hours during which its unit was on line for Q4 2010 and operated in power control mode instead.  NAES-TR's operators were operating the AVR in a power control mode because they understood that its Transmission Operator, Pacific Gas and Electric Company, had instructed it to operate in this mode.  However, WECC's regional Standard VAR-STD-002a-1 only allows the Transmission Operator to have the generator operate in a mode other than VCM under special conditions listed in the Standard, which were not applicable to this situation.  As a result, WECC determined that NAES-TR violated VAR-STD-002a-1 WR1 for failure to operate its AVR in a VCM.  </t>
  </si>
  <si>
    <t>VAR-STD-002a-1</t>
  </si>
  <si>
    <t>Level 4 Noncompliance</t>
  </si>
  <si>
    <t xml:space="preserve">WECC determined that this violation did not pose a serious or substantial risk and posed a minimal risk to the reliability of the bulk power system (BPS) because although NAES-TR did not operate in the proper mode, the generator involved (the Thermal Energy Development Partnership) is a synchronous biomass facility with a rated capacity of 23 MW, which is connected to a 115 kV transmission system.  WECC took into consideration the entity's limited size and location and concluded that the entity has a very limited capacity to  have more than a minimal impact on the reliability of the BPS. </t>
  </si>
  <si>
    <t xml:space="preserve">10/1/2010 (When NAES-TR failed to operate its AVR in VCM, without an applicable exemption listed in the Standard) </t>
  </si>
  <si>
    <t xml:space="preserve">4/21/2011 (When NAES-TR switched its AVR to the appropriate mode) </t>
  </si>
  <si>
    <t xml:space="preserve">NAES-TR submitted its Mitigation Plan to WECC on 6/13/2011,  with a completion date of 5/12/2011.  NAES-TR switched its AVR into the appropriate mode on 4/21/2011. </t>
  </si>
  <si>
    <t xml:space="preserve">Agrees/Stipulates </t>
  </si>
  <si>
    <t xml:space="preserve">WECC considered that there were no aggravating factors.
</t>
  </si>
  <si>
    <r>
      <t xml:space="preserve">Sierra Pacific Power
Company (SPPC), d/b/a NV Energy </t>
    </r>
    <r>
      <rPr>
        <strike/>
        <sz val="12"/>
        <color indexed="8"/>
        <rFont val="Times New Roman"/>
        <family val="1"/>
      </rPr>
      <t/>
    </r>
  </si>
  <si>
    <t>NCR05390</t>
  </si>
  <si>
    <t xml:space="preserve">WECC201102424 </t>
  </si>
  <si>
    <t xml:space="preserve">   On February 2, 2011, SPPC self-certified that although it met its quarterly battery testing intervals, it missed certain annual battery testing intervals set forth in SPPC's Protection System maintenance and testing program.  The annual testing was established to address SPPC's obligations set forth in PRC-005-1 R2.1.  On February 22, 2011, SPPC supplemented its Self-Certification with a Self-Report addressing additional batteries that were not tested in accordance with the annual interval set forth in SPPC's Protection System maintenance and testing program.
   During an on-site compliance audit of SPPC in March 2011, WECC subject matter experts (SMEs) reviewed the Self-Certification and Self-Report.  The SMEs determined, pursuant to SPPC's Self-Certification and Self-Report, that SPPC failed to maintain 12 transmission station batteries and an additional 4 generation station batteries within the intervals defined in SPPC's Protection System maintenance and testing program.  These 16 batteries represent fewer than 25 percent of all of SPPC's Protection System batteries.  SPPC is subject to this Standard because it is registered with NERC as a Transmission Owner, Distribution Provider and Generator Owner.</t>
  </si>
  <si>
    <t xml:space="preserve">   SPPC conducts quarterly station battery inspections.  This violation relates to SPPC's failure to conduct its annual (not to exceed 16 month) scheduled battery tests.  Although SPPC missed annual testing, it did not miss its quarterly battery inspections.  SPPC personnel are aware of the condition of the batteries based on the quarterly inspections and would note and take action if SPPC detected a potential battery failure.  Further, the batteries support only a small fraction of SPPC's transmission Protection System and an even smaller fraction of SPPC's generation Protection System.  In addition, SPPC system protection engineers regularly review the battery maintenance records for consistency.  For these reasons, WECC determined this violation did not pose a serious or substantial risk and posed minimal risk to the reliability of the bulk power system.</t>
  </si>
  <si>
    <t xml:space="preserve">12/10/2009 (Date of first missed interval for battery maintenance and testing)    </t>
  </si>
  <si>
    <t>2/17/2011 (When SPPC tested its batteries pursuant to the Protection System maintenance and testing program)</t>
  </si>
  <si>
    <t>$16,400 (for WECC201102424, WECC201102425, WECC201102426, WECC201102438)</t>
  </si>
  <si>
    <t xml:space="preserve">  Although there is a violation of this Reliability Standard on the part of an SPPC affiliate, Enforcement determined the SPPC affiliate violation occurred concurrent to a previous SPPC violation.  Enforcement considered as an aggravating factor that this violation is SPPC's second assessed violation of PRC-005-1 R2.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</si>
  <si>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WECC201102425</t>
  </si>
  <si>
    <r>
      <t xml:space="preserve">   From March 14, 2011 through March 25, 2011, WECC conducted an on-site compliance audit of SPPC (Audit).  The Audit team clarified with SPPC that station batteries at Downs, Muller, Northstar, Anaconda Yerington and Tahoe City stations, which support SPPC's Under Frequency Load Shedding (UFLS) Protection System, were not in the UFLS program.  Therefore, the Audit team determined SPPC's UFLS program did not include all UFLS station batteries</t>
    </r>
    <r>
      <rPr>
        <strike/>
        <sz val="11"/>
        <rFont val="Times New Roman"/>
        <family val="1"/>
      </rPr>
      <t>,</t>
    </r>
    <r>
      <rPr>
        <sz val="11"/>
        <rFont val="Times New Roman"/>
        <family val="1"/>
      </rPr>
      <t xml:space="preserve"> and was a possible violation of PRC-008-0 R1.  The Audit team noted that WECC had previously audited SPPC and did not identify a possible violation of PRC-008-0 R1.
   The Audit team forwarded its findings to Enforcement.  Enforcement reviewed the Audit findings and determined SPPC's failure to identify UFLS station batteries in its UFLS maintenance and testing program, including a schedule for testing, is a violation of PRC-008-0 R1.  SPPC is subject to this Standard as a Transmission Owner and Distribution Provider.</t>
    </r>
  </si>
  <si>
    <t>PRC-008-0</t>
  </si>
  <si>
    <t xml:space="preserve">   Failure to ensure periodic maintenance of UFLS station batteries could lead to a failure of a specific UFLS relay.  However, although SPPC did not identify station batteries in its UFLS program it did maintain and test UFLS station batteries as part of its routine station battery maintenance and testing.  Further, only 5 of the 16 battery stations supporting UFLS were not addressed in SPPC's PRC-005 Protection System maintenance and testing program.  SPPC adequately identified and addressed all other components of its UFLS Protection System in its UFLS program.  For these reasons, WECC determined this violation posed minimal and not a serious or substantial risk to the reliability of the bulk power system (BPS).</t>
  </si>
  <si>
    <t>6/18/2007 (When the Standard was enforceable)</t>
  </si>
  <si>
    <t>5/31/2011 (Mitigation Plan completion)</t>
  </si>
  <si>
    <t xml:space="preserve">   On May 31, 2011, SPPC submitted a Mitigation Plan to address this violation.  SPPC added UFLS station batteries previously not included to its UFLS program.  SPPC updated it documented procedure on PRC-008 to include the newly identified batteries.</t>
  </si>
  <si>
    <t>WECC201102426</t>
  </si>
  <si>
    <t xml:space="preserve">   SPPC failed to test one UFLS relay out of 22 total UFLS relays.  Thus, this violation is limited to a small fraction of the SPPC UFLS protective devices.  Further, SPPC has a six-year interval for these devices and tested the relay six months beyond the defined interval.  Such a testing delay in relation to the number of total devices does not represent a significant deviation from SPPC's UFLS program, and it is unlikely the relay would deteriorate or have its settings inadvertently misconfigured within the six-month delay in maintenance and testing.  For these reasons, WECC determined this violation posed minimal and not a serious or substantial risk to the reliability of the bulk power system (BPS).</t>
  </si>
  <si>
    <t>5/6/2010 (Date of first missed interval for UFLS maintenance and testing)</t>
  </si>
  <si>
    <t>12/23/2010 (When SPPC tested its UFLS relay pursuant to the UFLS program)</t>
  </si>
  <si>
    <t xml:space="preserve">   On May 5, 2011, SPPC submitted a Mitigation Plan to address this violation.  In the Mitigation Plan, SPPC identified the cause of the violation as SPPC's "one UF relay (Ft Churchill 130) was self-certified as being out of compliance on its maintenance interval."  WECC confirmed that SPPC tested the relay on December 23, 2010.  SPPC ensured all relays were added to its automated tracking system, PowerBase, removing the necessity for a manual or human reference.  SPPC also updated its PRC-008 policy by modifying its maintenance intervals for UFLS relays to match the maintenance interval associated with SPPC's PRC-005 program. </t>
  </si>
  <si>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</si>
  <si>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WECC201102438</t>
  </si>
  <si>
    <t>PRC-017-0</t>
  </si>
  <si>
    <t xml:space="preserve">   SPPC conducts quarterly station battery inspections.  This violation relates to SPPC's failure to conduct its annual (not to exceed 16 month) scheduled SPS battery tests.  Although SPCC did not perform annual inspection, SPPC did not miss its quarterly battery inspections.  SPPC personnel are aware of the condition of the batteries based on the quarterly inspections and would note and take action if SPPC detected a potential battery failure.  The violation only relates to two of SPPC's six Special Protection Systems.  Further, the violation is associated with station batteries whose battery maintenance records receive regular review from protection engineers.  For these reasons, WECC determined this violation posed minimal and not a serious or substantial risk to the reliability of the bulk power system (BPS).
</t>
  </si>
  <si>
    <t>7/17/2010 (When
SPPC missed testing station batteries pursuant to its program)</t>
  </si>
  <si>
    <t>3/23/2011 (Mitigation Plan completion)</t>
  </si>
  <si>
    <r>
      <t xml:space="preserve">   On May 5, 2011, SPPC submitted a Mitigation Plan to address this violation.  In the Mitigation Plan, SPPC stated SPPC personnel "is now aware that non-compliance should be reported under all standards the piece of equipment in violation is found under" and noted that SPPC is addressing the batteries "in the Mitigation Plan [submitted] under PRC-005-1 R2."  </t>
    </r>
    <r>
      <rPr>
        <strike/>
        <sz val="12"/>
        <rFont val="Times New Roman"/>
        <family val="1"/>
      </rPr>
      <t/>
    </r>
  </si>
  <si>
    <t>NP12-12-000</t>
  </si>
  <si>
    <r>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r>
    <r>
      <rPr>
        <strike/>
        <sz val="11"/>
        <rFont val="Times New Roman"/>
        <family val="1"/>
      </rPr>
      <t xml:space="preserve">
</t>
    </r>
  </si>
  <si>
    <t>NP12-18-000</t>
  </si>
  <si>
    <t>Seminole Electric Cooperative (SEC)</t>
  </si>
  <si>
    <t>NCR00068</t>
  </si>
  <si>
    <t>FRCC200900260</t>
  </si>
  <si>
    <t>The entity as a Balancing Authority self-reported on September 22, 2009, that thirty (30) of the entity's Interchange Transaction Tags (tags), between June 14, 2009 and August 11, 2009, did not identify the ramp rates or start/stop times (Null tags).  The entity reported that its default ramp rate for a Null tag in its Energy Management System (EMS) or interchange scheduler is 20 minutes for schedules inside or outside of the FRCC footprint.  As evidenced in the tags, the default used by the entity and the other party for these Null tags was not the 20 minute ramp rate.  The Null tags did not accurately include the effects of the varying ramp rates in its Schedule Interchange value to calculate Area Control Error (ACE).</t>
  </si>
  <si>
    <t>BAL-005-0.1b</t>
  </si>
  <si>
    <t>R11</t>
  </si>
  <si>
    <t>This violation posed a minimal risk and did not pose a serious or substantial risk to the reliability of the bulk power system (BPS) because:
1. The mismatch was only between a 10 or 20 minute ramp rate in the Scheduled Interchange between affected Balancing Authorities and there were no subsequent violations reported for Control Performance Standards (CPS1 and CPS2) for BAL-001-0a by the affected entities. 
2. The only potential effect to the BPS has been a temporary increase in inadvertent energy during the ramp times. 
3. The impact is also minimized due to the small number of the tags which had this mismatch in ramp times, and the ramp was only between a rate of ten minutes at one Balancing Authority and twenty minutes at the other Balancing Authority.
4. The MW profile ranged from 1 to 129 MW but the effect of mismatch of the ramp rates between the Balancing Authorities would have varied from 0 to 32 MW maximum depending on the MW size.</t>
  </si>
  <si>
    <t>6/14/2009 (Start date of first non-compliant tag)</t>
  </si>
  <si>
    <t>11/23/2009 (Mitigation Plan Completion)</t>
  </si>
  <si>
    <t>$12,000 (for FRCC200900260, FRCC200900275 and FRCC200900276)</t>
  </si>
  <si>
    <t xml:space="preserve">SEC submitted a Mitigation Plan on October 22, 2009 and further revised it on November 23, 2009 to include steps for modifying the electronic tag approval process to only approve tags that have defined ramp times.  In addition to process modifications, SEC also changed the OATI webScheduler default ramp duration to 10 minutes to be consistent with the eastern interconnection; SEC also instituted a formal system operations practice addressing operator actions related to interchange schedule ramping and associated electronic tag processing.  Institution of this practice also included the training of all system coordinators and associate system coordinators on the required information. 
</t>
  </si>
  <si>
    <t>FRCC noted the strength of SEC's internal compliance program (ICP), in effect at the time of the violation and awarded mitigating credit because of it.  The entity has a documented ICP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</si>
  <si>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FRCC200900275</t>
  </si>
  <si>
    <t xml:space="preserve">From September 28, 2009 to October 2, 2009 FRCC performed an audit on SEC and discovered that on August 11, 2008, the entity disabled the Special Protection System (SPS), Black Creek Out Step Tripping (OST) Scheme, for the purpose of performing relay maintenance for approximately one hour.  The entity failed to notify the entity's Energy Management Control Center (EMCC) of planned maintenance activity that would produce a temporary status change in the SPS.  As a result, the entity, as a Balancing Authority and Transmission Operator, did not notify the affected Transmission Operators and Balancing Authorities of a change in status when one of its SPS was removed from service for approximately one hour on August 11, 2008.  </t>
  </si>
  <si>
    <t>This violation posed a minimal risk and did not pose a serious or substantial risk to the reliability of the bulk power system (BPS) because the SPS was out of service for one hour while the entity’s maintenance personnel were performing maintenance on the SPS.  During the one hour, FRCC reviewed the system conditions and data and confirmed that no such condition existed that required the SPS to be armed or triggered.</t>
  </si>
  <si>
    <t>8/11/2008 (When the entity failed to notify the appropriate parties of the change in status of the SPS)</t>
  </si>
  <si>
    <t>8/11/2008 (When the SPS returned to service)</t>
  </si>
  <si>
    <t xml:space="preserve">Compliance Audit
</t>
  </si>
  <si>
    <t xml:space="preserve">SEC submitted a Mitigation Plan on November 9, 2009 for this violation.  In accordance with the plan, SEC revised and put into effect a relay coordination practice which clearly identifies communication requirements associated with notification of affected Transmission Operators and Balancing Authorities of each change in SPS status to comply with NERC Reliability Standard PRC-001 R6.  SEC also installed signs at SEC’s SPS facilities warning transmission services field personnel to contact SEC’s EMCC prior to removing SPS equipment from service.  In addition, SEC provided awareness training for all applicable staff.
</t>
  </si>
  <si>
    <t>FRCC200900276</t>
  </si>
  <si>
    <t>From September 28, 2009 to October 2, 2009 FRCC performed an audit on SEC and discovered that SEC, as a Transmission Owner and Generator Owner, owns Special Protections Systems (SPS) and has a system maintenance and testing program.  The program did not include the following: relays (R1.1.1), instrument transformers (R1.1.2) and communication systems (R1.1.3).  In addition, the program did not include documentation the maintenance testing interval basis (R1.2) nor a summary of the testing procedure (R1.3) for all of the elements identified from June 18, 2007 until August 26, 2009.  The entity’s current SPS maintenance and testing program has included these elements from August 27, 2009 to present.</t>
  </si>
  <si>
    <t xml:space="preserve">R1.1; R1.2; R1.3 </t>
  </si>
  <si>
    <t>This violation posed a minimal risk and did not pose a serious or substantial risk to the reliability of the bulk power system (BPS) because the entity was performing the maintenance on the SPS relays and its associated components within the defined interval though they did not have a defined documented maintenance program.</t>
  </si>
  <si>
    <t>6/18/2007 (When the Standard became enforceable)</t>
  </si>
  <si>
    <t>8/27/2009 (Mitigation Plan completion)</t>
  </si>
  <si>
    <t>SEC submitted a Mitigation Plan on November 4, 2009 for this violation.  In accordance with the plan, SEC revised and put into effect an SPS practice which clearly includes all SPS maintenance and testing program requirements, identification of SPS relays, instrument transformers, communications systems and batteries as outlined by the Standard.</t>
  </si>
  <si>
    <t>Otter Tail Power Company (OTP)</t>
  </si>
  <si>
    <t>NCR01023</t>
  </si>
  <si>
    <t>MRO201000152</t>
  </si>
  <si>
    <t>During a regularly scheduled compliance audit conducted by MRO from February 15, 2010 through February 25, 2010, MRO discovered that OTP was in violation of PRC-005-1 R2.  OTP had provided a list of all relays associated with the bulk electric system at randomly selected stations, and MRO then requested maintenance and testing records for each of 65 randomly selected relays and associated components at each station.  MRO found that OTP lacked certain testing records in accordance with its Protection System maintenance and testing program, and therefore requested a full inventory of Protection System maintenance and testing records.
MRO determined that OTP, as a Transmission Owner and Distribution Provider, failed to document all required evidence of equipment maintenance and testing, as required by the Standard.  Specifically, MRO determined that OTP failed to maintain evidence for maintenance and testing of thirty protective microprocessor and solid state relays at seven transmission substations, as well as two station batteries at two generation stations.  Per OTP's Protection System maintenance and testing program document for generation, OTP failed to provide 2009 testing records for the BITE test (cell impedance and strap resistance) of the station batteries at Big Stone Generating Station.  At Coyote Generating Station, OTP failed to provide test records from 2007 to 2009.  The plant computerized maintenance management systems generate recurring preventive maintenance work orders (PMs) to maintain and test station batteries but did not specify that cell impedance and strap resistance testing was required on these two stations.
OTP has 781 Protection System devices subject to the Standard and failed to provide evidence of testing for approximately 4% of the devices.  OTP has a total of 265 transmission protective relays, 27 generation protective relays, 28 transmission station batteries and 5 generation station batteries in its system.</t>
  </si>
  <si>
    <t>R2 (R2.1, R2.2)</t>
  </si>
  <si>
    <t xml:space="preserve">This violation posed a minimal risk to the reliability of the bulk power system (BPS).  This violation did not pose a serious or substantial risk to the reliability of the BPS because although OTP failed to provide maintenance and testing records for thirty relays at seven substations and two station batteries at two generation stations, OTP provided records of specific gravity, temperature testing, and annual battery inspections during the entire period of the violation.  Additionally, OTP monitored battery voltage continuously on the plant control system at both plants and the system would have alarmed the control room in the event of a low voltage condition.  Half of the relays were identified as back-up relays and all but one of the relays were associated with 115 kV substations.  On January 24, 2011, shortly after discovery of the violation, battery impedance and strap resistance testing was performed at Big Stone and Coyote Station.  Furthermore, there were no relay misoperations on the 30 relay devices in question.
</t>
  </si>
  <si>
    <t>01/24/2011 (when OTP completed mitigation activity)</t>
  </si>
  <si>
    <t xml:space="preserve">On October 8, 2010, OTP submitted a Mitigation Plan to MRO to address the violation of PRC-005-1 R2.  In accordance with the Mitigation Plan, OTP: 
(1) performed impedance testing and strap resistance testing on station batteries; 
(2) trained electricians on the requirements of OTP's Standard Operating Procedure related to PRC-005-1 for maintenance and testing of generation protection equipment, including training on impedance and strap resistance testing;
(3) performed a full review of all bulk electric system (BES) assets to create an inventory list of all protection relays and associated protection system equipment;
(4) reviewed all technician test reports for BES transmission and BES generation to ensure that there were no additional protection system elements that missed their maintenance and testing interval due date; and
(5) performed maintenance and testing on any devices missing records identified during the inventory review.
</t>
  </si>
  <si>
    <t>Covanta Mid-Conn Inc. (Covanta)</t>
  </si>
  <si>
    <t>NCR10008</t>
  </si>
  <si>
    <t>NPCC201000217</t>
  </si>
  <si>
    <t>On December 6, 2010, Covanta self-reported a violation of VAR-002-1 R1.  NPCC determined that Covanta, as a Generator Operator, did not operate its Unit #5 Automatic Voltage Regulator (AVR) in automatic voltage control mode and failed to notify the Transmission Operator (TOP), CONVEX,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  The site also houses a second generator, which was operated correctly.</t>
  </si>
  <si>
    <t xml:space="preserve">This violation posed a minimal risk to the reliability of the bulk power system (BPS).  This violation did not pose a serious or substantial risk to the reliability of the BPS because although the unit was not operated in automatic voltage control mode, voltage was maintained within an acceptable range during the period that the unit was operated in DC control mode.  The South Meadow 5 unit had its AVR placed into automatic one day after having the manufacturer, GE, perform an assessment and make minor repairs to the affected unit.  These repairs eliminated any risk associated with this violation and there have been no further violations of this standard on the South Meadow 5 unit.  Additionally, Unit #5 is a 45 MVA unit, connected to the 115 kV system and has minimal impact on voltage control in the area. </t>
  </si>
  <si>
    <t>8/2/2007 (When the Standard became enforceable and mandatory)</t>
  </si>
  <si>
    <t>12/6/2010 (When the generator was placed in the correct mode and the TOP was notified)</t>
  </si>
  <si>
    <t>$4,000 (for NPCC201000217 and NPCC201000218)</t>
  </si>
  <si>
    <t xml:space="preserve">Covanta had a documented internal compliance program in place at the time of the violation that NPCC considered neutral as a mitigating factor in determining the penalty.  </t>
  </si>
  <si>
    <t>NPCC201000218</t>
  </si>
  <si>
    <t>On December 6, 2010, Covanta self-reported a violation of VAR-002-1 R3.  NPCC determined that Covanta, as a Generator Operator, did not operate its Unit #5 Automatic Voltage Regulator (AVR) in automatic voltage control mode and failed to notify the Transmission Operator (TOP), CONVEX, within 30 minutes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t>
  </si>
  <si>
    <t>Indianapolis Power &amp; Light Company (IPL)</t>
  </si>
  <si>
    <t>NCR00798</t>
  </si>
  <si>
    <t>RFC201000724</t>
  </si>
  <si>
    <t>8/14/2009 (When the first instance occurred of failing to use three-part communication)</t>
  </si>
  <si>
    <t>8/14/2009 (When the last instance occurred of failing to use three-part communication)</t>
  </si>
  <si>
    <t>$15,000 (for  RFC201000724 and RFC201000725)</t>
  </si>
  <si>
    <r>
      <t>Compliance Investigation</t>
    </r>
    <r>
      <rPr>
        <strike/>
        <sz val="10"/>
        <color rgb="FFFF0000"/>
        <rFont val="Arial"/>
        <family val="2"/>
      </rPr>
      <t/>
    </r>
  </si>
  <si>
    <t>On June 10, 2011, IPL submitted a Mitigation Plan to address the violation.  In accordance with the Mitigation Plan, IPL (1) communicated to all Transmission and Generator Operators the importance of three-part communication; and (2) retrained all operating personnel with a third-party-supplied COM-002 training program.</t>
  </si>
  <si>
    <t>RFC201000725</t>
  </si>
  <si>
    <t>PRC-004-1</t>
  </si>
  <si>
    <t>8/14/2009 (The day of the Misoperations)</t>
  </si>
  <si>
    <t>8/27/2011 (When IPL submitted its acceptable Corrective Action Plans)</t>
  </si>
  <si>
    <t>Compliance Investigation</t>
  </si>
  <si>
    <t>On May 26, 2011, IPL submitted a Mitigation Plan to address the violation.  In accordance with the Mitigation Plan, IPL (1) developed and implemented a Corrective Action Plan for the Hanna substation Misoperation whereby IPL replaced the spark gap tub and retuned the traps and tuning units; (2) developed and implemented a Corrective Action Plan for the Petersburg substation Misoperations whereby it will replace electro-mechanical line relays with microprocessor relays and add bi-directional direct transfer trip to the Protection System; (3) corrected the ground polarizing circuit issue by verifying primary current injection, visually inspecting the polarizing circuit path by a point-to-point physical verification of the wiring and analyzing digital fault recorder information and relay event data; (4) removed its generator step up transformer for Petersburg generating Unit 4 from the circuit until it inspects the current polarization for that unit; (5) made temporary changes to increase the sensitivity to the type of fault at issue in this incident including taking the out-of-step relay at the Petersburg substation out of service and moving the Petersburg-Thompson line fault detector from  the individual breaker currents to the transmission line current; and (6) completely replaced the relay equipment at both ends of the Petersburg-Thompson transmission line.</t>
  </si>
  <si>
    <t>AES Shady Point, LLC (AES Shady Point)</t>
  </si>
  <si>
    <t>NCR01055</t>
  </si>
  <si>
    <t>SPP201000408</t>
  </si>
  <si>
    <t>On August 16, 2010, AES Shady Point self-reported a violation of PRC-005-1 R1.  AES Shady Point, as a Generator Owner, failed to include, in its generation Protection System maintenance and testing program, a description of the basis for its three-year relay testing interval, in violation of R1.1.  Additionally, AES Shady Point had not documented testing intervals, or a basis for such intervals, for its station batteries, associated communication systems, DC control circuitry, and instrument transformers.  Further, in violation of R1.2, AES Shady Point did not include, in its generation Protection System maintenance and testing program, a summary of maintenance and testing procedures for station batteries, associated communication systems, DC control circuitry, and instrument transformers.  
This violation affected 153 (100%) of AES Shady Point's Protection System devices: 85 relays, 2 associated communication systems, 45 instrument transformers, 1 station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t>
  </si>
  <si>
    <t>R1; R1.1; R1.2</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</si>
  <si>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a manufacturer's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</si>
  <si>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6/18/2007 (Date the Standard became mandatory and enforceable)</t>
  </si>
  <si>
    <t>4/8/2011 (Mitigation Plan completion)</t>
  </si>
  <si>
    <t>$15,000 (for SPP201000408; SPP201000409; SPP201000410; and SPP201000411)</t>
  </si>
  <si>
    <t>AES Shady Point developed a detailed PRC-005 maintenance and testing procedure which sets out the maintenance and testing intervals, as well as the basis for those intervals, for all of its PRC-005 Protection System devices.  AES Shady Point reviewed and revised its existing Protection System maintenance and testing documents per PRC-005-1 R1 program requirements and implemented policy revisions.  In addition, AES Shady Point set up the existing plant work management system to play a key role in documenting and reporting all activities related to the maintenance and testing of Protection System devices.  Further, AES Shady Point will run initial quarterly reports of all Protection System maintenance and testing activities and recalibrate and correct as necessary.</t>
  </si>
  <si>
    <t>SPP201000409</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</si>
  <si>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the manufacturer's battery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</si>
  <si>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6/3/2011 (Mitigation Plan completion)</t>
  </si>
  <si>
    <t xml:space="preserve">AES Shady Point provided current testing and maintenance results for all of its PRC-005 Protection Systems.  This included: communication system carrier tests, monthly station and switchyard inspections, DC trip tests, monthly potential transformer and current transformer (CT) visual inspections, CT commissioning tests, relay tests, and weekly and monthly battery inspections and testing.  Additionally, AES Shady Point provided evidence of staff training in NERC Standards and awareness and PRC-005 generation and Protection Systems.  Appropriate staff and management personnel were tasked and trained to monitor the performance of maintenance and testing activity, and will be granted any authority needed to ensure the timely performance of the activities.  AES Shady Point automated the scheduling and the documentation of all maintenance and testing activities to coincide with the schedules as developed and documented by the program. </t>
  </si>
  <si>
    <t>SPP201000410</t>
  </si>
  <si>
    <t xml:space="preserve">On August 13, 2010, AES Shady Point self-reported a violation of FAC-008-1 R1.2.1.  As a Generator Owner, AES Shady Point had failed to include in its Facility Ratings Methodology all equipment required by FAC-008-1 R1.2.1.  Specifically, the Ratings Methodology did not include transmission conductors and series and shunt compensation devices.  Although the Facility Ratings Methodology addressed terminal equipment specific to each of AES Shady Point's generating units, it did not include other terminal equipment in the plant switchyard.  The excluded switchyard equipment included: tubular bus conductors, circuit breakers, air disconnect switches and current transformers.  </t>
  </si>
  <si>
    <t xml:space="preserve">SPP RE determined that this violation posed a minimal risk and did not pose a serious or substantial risk to the reliability of the bulk power system (BPS).  AES Shady Point's Facility Ratings Methodology did not include series and shunt compensation devices because AES Shady Point does not have any such devices.  Although AES Shady Point did not include a portion of its terminal equipment in its Facility Ratings Methodology, it did include the terminal equipment that was specific to each generation train, and neither the excluded terminal equipment nor transmission conductor represented a limiting factor in the rating of its generating facility.  As a result, AES Shady Point's Facility Rating and the identification of the most limiting element was not altered by the inclusion of the omitted terminal equipment.  Finally, AES Shady Point's facility represents only 5% of its interconnected Transmission Operator's generating resources, and its generation plant is connected to the BPS at 161 kV with a maximum output of 320 MW.  </t>
  </si>
  <si>
    <t>1/11/2011 (Mitigation Plan completion)</t>
  </si>
  <si>
    <t>AES Shady Point engaged an independent consulting firm to review and revise its Facilities Ratings Methodology to include all equipment specified in FAC-008-1.  The Methodology was revised to include all of AES Shady Point's equipment required by FAC-008-1 R1.2.1.  Appropriate staff and management personnel were tasked and trained to monitor any changes in the equipment that may affect the Facility Ratings Methodology or changes in ambient or operating conditions that could affect the resulting ratings.  In addition, AES Shady Point will continue to monitor the NERC and/or SPP RE Standards that may require revisions of the methodology or the ratings.</t>
  </si>
  <si>
    <t>SPP201000411</t>
  </si>
  <si>
    <t>On August 13, 2010, AES Shady Point self-reported a violation of FAC-009-1 R1.  As a Generator Owner, AES Shady Point had not established Facility Ratings inclusive of equipment ratings for all of its terminal equipment (tubular bus conductors, circuit breakers, air disconnect switches and current transformers) as it had not included these devices in its Facility Rating Methodology.  Additionally, it failed to provide ratings for transmission conductors and series and shunt compensation devices.</t>
  </si>
  <si>
    <t>$15,000 (for  SPP201000408; SPP201000409; SPP201000410; and SPP201000411)</t>
  </si>
  <si>
    <t>AES Shady Point engaged an independent consulting firm to review existing procedures, records, and other information to revise its Facilities Rating to become consistent with its revised Rating Methodology.  AES Shady Point produced a spreadsheet containing a listing of all its FAC-008-1 R1.2.1 designated equipment along with the ratings of such equipment.  These ratings were found to be consistent with AES Shady Point's revised methodology.  Appropriate staff and management personnel were tasked and trained to monitor any changes in equipment, changes in ambient conditions and operating conditions that could affect the Facility Ratings.  In addition, AES Shady Point will continue to monitor the NERC and/or SPP RE Standards that may require revisions of the methodology that may possible effect rating.</t>
  </si>
  <si>
    <t xml:space="preserve">Buffalo Gap Wind Farm, LLC (Buffalo Gap) </t>
  </si>
  <si>
    <t>NCR04025</t>
  </si>
  <si>
    <t>TRE201000118</t>
  </si>
  <si>
    <t>During a compliance audit from March 9, 2010 through March 11, 2010, Texas RE determined that Buffalo Gap, as a Generator Owner, failed to produce any evidence of a documented Facility Ratings Methodology for the period prior to April 30, 2009, in violation of this Standard.</t>
  </si>
  <si>
    <t>This violation posed a minimal risk to the reliability of the bulk power system (BPS).  This violation did not pose a serious or substantial risk to the reliability of the BPS because during the period of noncompliance, Buffalo Gap developed and submitted its Facility Ratings to the Reliability Coordinator and Transmission Operator in the form of a Resource Asset Registration Form/Generation Asset Registration Form since 2008.  These forms included protection, transformer, breaker, reactive capability and operational related information.  After Buffalo Gap documented its Facility Ratings Methodology, the Facility Ratings established from this methodology were consistent with the Facility Ratings developed and submitted to the Reliability Coordinator and Transmission Operator previously.  Buffalo Gap owns one wind plant comprised of 3 units.</t>
  </si>
  <si>
    <t>6/28/2007 (When the Standard became enforceable and mandatory for Buffalo Gap)</t>
  </si>
  <si>
    <t>4/30/2009
(Mitigation Plan completion)</t>
  </si>
  <si>
    <t>$30,000 (for TRE201000118 and TRE201000120)</t>
  </si>
  <si>
    <t>Buffalo Gap employed a consulting firm to develop an entire compliance program including the development and documentation of a Facility Ratings Methodology.  Buffalo Gap reviewed with a third-party engineering firm its Facility Ratings, to verify that all equipment and their ratings has been documented properly.  Also, the AES Corporation, which is the parent company of Buffalo Gap, hired a full time NERC compliance manager to oversee AES's North American generation, transmission and distribution facilities.  As part of Buffalo Gap's above and beyond actions, Buffalo Gap added spacers to 138 kV transmission lines and cleared out vegetation below 139 kV and overhead collection lines.  Buffalo Gap estimates that the costs to implement the agreed to actions beyond those necessary to come into compliance with the FAC-008, PRC-005 and other Standards as discussed here and below,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</si>
  <si>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FAC-008-1 R1 because four of Buffalo Gap's affiliates (AES Warrior Run, AES Red Oak, AES Ironwood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</si>
  <si>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TRE201000120</t>
  </si>
  <si>
    <t xml:space="preserve">During a compliance audit from March 9, 2010 through March 11, 2010, Texas RE discovered that Buffalo Gap, as a Generator Owner, did not have a generation Protection System maintenance and testing program (Program) in place prior to July 22, 2009 and as a result Buffalo Gap's did not have a Program addressing testing of its voltage and current sensing devices, in violation of PRC-005-1 R1.
Buffalo Gap's July 22, 2009 maintenance and testing program document did not address in its scope, voltage and current sensing devices.  Texas RE determined that the violation period should begin on Buffalo Gap’s Generator Owner NERC registration date of June 28, 2007.  Buffalo Gap stated that although it did not have a Program addressing this Standard, its equipment was properly tested during the violation period because the equipment is new and its testing schedule for most of the devices will not begin for several years.  Buffalo Gap's Protection System includes 98 current sensing devices and 15 voltage sensing devices, totaling 113 devices.  These 113 devices represent 38.1% of Buffalo Gap's total 296 Protection System devices.
</t>
  </si>
  <si>
    <t>This violation posed a minimal risk to the reliability of the bulk power system (BPS).  This violation did not pose a serious or substantial risk to the reliability of the BPS because Buffalo Gap did not exceed industry-accepted testing intervals for the devices in question and testing/maintenance on other protected devices had been properly performed.  Buffalo Gap’s facilities' commercial operations began recently, with the first generation facility being commissioned in 2006, the second in June 2007, and third in July 2008.  As a result, the testing schedule for most of the devices will not begin for several years.</t>
  </si>
  <si>
    <r>
      <t>11/15/2010
(Mitigation Plan completion)</t>
    </r>
    <r>
      <rPr>
        <b/>
        <u/>
        <sz val="11"/>
        <color rgb="FF00B050"/>
        <rFont val="Times New Roman"/>
        <family val="1"/>
      </rPr>
      <t/>
    </r>
  </si>
  <si>
    <t>$30,000 (for TRE201000118 and TRE201000120 )</t>
  </si>
  <si>
    <t>Buffalo Gap researched the manufacturer's recommendation and industry best practices to determine what the appropriate maintenance and testing scope should be for the voltage and current sensing devices that are used in the facilities' protection scheme.  Once this was determined, Buffalo Gap’s Program was revised (effective November 15, 2010) to include maintenance and testing intervals and procedures for these devices.  In addition, Buffalo Gap stated that it had performed an aerial inspection of its overhead electrical lines to verify that the actual installation matches the design.  Also, Buffalo Gap showed through the audit that the devices in question were kept up with actual testing at the time of the audit.  As part of Buffalo Gap's above and beyond actions,   Buffalo Gap upgraded its physical security to its equipment buildings that house breaker, protective and communication devices for substations, to include changing out door locks and installed 24/7 monitored security systems.   Last, a third party engineer consultant was hired to develop a new Program for PRC-005-2.  Buffalo Gap estimates that the costs to implement the agreed to actions beyond those necessary to come into compliance with the FAC-008, PRC-005 and other Standards as discussed here and above,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</si>
  <si>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PRC-005-1 R1 because three of Buffalo Gap's affiliates (AES Warrior Run, AES Red Oak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</si>
  <si>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 xml:space="preserve">City of Austin dba Austin Energy (Austin Energy) </t>
  </si>
  <si>
    <t>NCR04029</t>
  </si>
  <si>
    <t>TRE201000147</t>
  </si>
  <si>
    <t>During a compliance audit on August 24, 2010 through August 26, 2010 (Audit), Austin Energy, as a Transmission Owner (TO) and a Distribution Provider (DP), failed to provide time-relevant documentation related to the basis for increasing the maintenance and testing intervals from four to five years for 301 of its electromechanical relays, and from four to six years for 61 of its microprocessor-based relays.  The change of the maintenance intervals occurred in January 2009, while the documents provided during the audit that showed the basis for this change were created after the fact, on July 21, 2010 and August 26, 2010, respectively.  The revised, signed Protection System Maintenance Program (PSMP) version 2, effective July 27, 2010, does contain the basis for maintenance intervals.  Based on these facts, Texas RE determined that Austin Energy violated PRC-005-1 R1.1.
Shortly before the start of the Audit, Austin Energy self-reported that Austin Energy’s version 1 of its PSMP failed to contain a summary of maintenance and testing procedures for associated communication systems.  However, Austin Energy’s PSMP version 2 contains a summary of test procedures for associated communications.  Based on these facts, Texas RE determined that Austin Energy violated PRC-005-1 R1.2.</t>
  </si>
  <si>
    <t>This violation posed a moderate risk to the reliability of the bulk power system (BPS).  This violation did not pose a serious or substantial risk to the BPS because the reliability impact of failing to provide documentation in its PSMP of the basis (R1.1) for increasing the maintenance and testing intervals was for approximately 9% of the devices.  89.9% of the devices were maintained and tested.  Also, increasing the intervals to five or six years is within the maximum intervals allowed, as referenced in PRC-005-2 Protection System Maintenance Supplementary Reference dated July 2009.  In addition, Austin Energy's reliability report, which tracks relay failure rates, showed that the failure rates did not appear to be affected as a result of the change in periods.
The total number of relays at issue (348) represents 9.1% of the total number of Protection System devices.  Furthermore, relay technicians determined that only four relays were outside t+K2he acceptable testing period tolerances. 
Texas RE determined that the reliability impact of failing to provide documentation of summary of maintenance and testing procedures for associated communication systems (R1.2) presents a moderate risk to the BPS.  Austin Energy was actually performing testing and maintenance on the communications associated with its Protection Systems and was following a maintenance and testing procedure but the maintenance and testing procedure was not documented.  Austin Energy’s Mitigation Plan states that operations personnel generally followed historical, orally communicated procedures when performing tests of associated communication systems.  Therefore, Texas RE determined that the violation of R1.2 posed a moderate risk to the BPS.</t>
  </si>
  <si>
    <t>R1.1: 1/1/2009 (When the change in the maintenance intervals occurred ) 
R.1.2: 6/28/2007 (When Austin Energy was registered as a TO and DP)</t>
  </si>
  <si>
    <t>7/27/2010 (When PSMP version 2 took effect)</t>
  </si>
  <si>
    <t>$40,000 (for TRE201000147, TRE201000148 and TRE201000149)</t>
  </si>
  <si>
    <t xml:space="preserve">Compliance Audit (Austin Energy self-reported the violation after receiving an audit  notification and after the auditors discovered a violation of PRC-008-0) </t>
  </si>
  <si>
    <t xml:space="preserve">Effective July 27, 2010, Austin Energy consolidated and compiled all of its individual equipment/system Protection System maintenance processes and documentation into a single process document.  Additionally, Austin Energy revised some specific equipment/system maintenance and testing requirements to improve the effectiveness of the program and reflect current NERC and industry information.  Many of the maintenance and testing intervals and their basis and procedures have been updated. </t>
  </si>
  <si>
    <t>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Texas RE gave a limited amount of mitigating credit to Austin Energy taking into account Austin Energy self-reported the violations of PRC-005-1 R1 and R2 shortly before the compliance audit.</t>
  </si>
  <si>
    <t>City of Austin dba Austin Energy (Austin Energy)</t>
  </si>
  <si>
    <t>TRE201000148</t>
  </si>
  <si>
    <t>After receiving an audit notice and shortly before the start of Texas RE's compliance audit on August 24, 2010 through August 26, 2010, Austin Energy, as a Transmission Owner (TO) and a Distribution Provider (DP), self-reported a violation of PRC-005-1 R2.1.  Austin Energy reported that it failed to test 348 electromechanical relays in accordance with the intervals defined in the previous version of its Protection System Maintenance Program (PSMP).  This represents 9.1% of the total number (3,837) of Protection System devices.  The amount of months past due for testing varied from a maximum of 39 months (six relays) to a minimum of less than one month (51 relays).  Austin Energy stated that it tested 71 relays within the established four-year timeframe but could not provide documents to support its statement.</t>
  </si>
  <si>
    <t>6/28/2007 (When Austin Energy was registered as a TO and DP)</t>
  </si>
  <si>
    <t>3/3/2010 (When testing of all relays was completed)</t>
  </si>
  <si>
    <t>TRE201000149</t>
  </si>
  <si>
    <t>During a compliance audit of Austin Energy on August 24, 2010 through August 26, 2010 (Audit), Texas RE's Audit team found that Austin Energy, as a Transmission Owner and a Distribution Provider, failed to test seven Under Frequency Load Shedding (UFLS) relays in accordance with the intervals defined in the previous version of its Protection System Maintenance Program (PSMP).  This represents 7.8% of the total 90 UFLS relays.  The number of months past due for testing varied from a maximum of four months (for two relays) to less than a month (for one relay).  Relays were overdue during ten of the fifteen months of this violation, from November 17, 2007 through January 28, 2009.</t>
  </si>
  <si>
    <r>
      <t xml:space="preserve">This violation posed a minimal risk to the reliability of the bulk power system (BPS).  This violation did not pose a serious or substantial risk to the BPS because the actual reliability impact of failing to test these seven relays within the defined four-year interval is minimal for the following reasons:
1. The seven relays represent 7.8% of the total of 90 UFLS relays.
2. The amount of months past due for testing varied from a maximum of four months (for two relays) to a minimum of less than one month (for one relay), with the weighted average for all seven past due relays being 2.7 months. 
3. The testing for all UFLS relays is currently up-to-date.
4. Austin Energy performed the maintenance and testing on all of the UFLS equipment except for seven and none of the relays were attributed to a misoperation.
5. Austin Energy's relay technicians determined that no relays were outside of acceptable tolerances. </t>
    </r>
    <r>
      <rPr>
        <sz val="11"/>
        <color rgb="FFC00000"/>
        <rFont val="Times New Roman"/>
        <family val="1"/>
      </rPr>
      <t/>
    </r>
  </si>
  <si>
    <t>11/17/2007 (When testing became overdue)</t>
  </si>
  <si>
    <t>1/28/2009 (When testing of the relays was completed)</t>
  </si>
  <si>
    <t>All the UFLS relays identified as past due were tested and maintained per the currently effective maintenance intervals.  The date on which the last relay test was completed was January 28, 2009.  To ensure that this violation would not occur again, Austin Energy updated its processes to ensure
that maintenance/testing of UFLS relays will be performed within prescribed intervals.  Austin Energy also defined the method for reporting maintenance issues to the Reliability Coordinator.  Austin Energy also implemented spot checks of its PSMP to ensure compliance.</t>
  </si>
  <si>
    <t xml:space="preserve">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
  </si>
  <si>
    <t>Loraine Windpark Project LLC (Loraine Windpark)</t>
  </si>
  <si>
    <t>NCR11075</t>
  </si>
  <si>
    <t>TRE201000239</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</si>
  <si>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IRO-001-1.1 R8.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</si>
  <si>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11/11/2010 at 13:47 (When Loraine Windpark should have complied with ERCOT's directive)</t>
  </si>
  <si>
    <t>11/11/2010 (When Loraine Windpark complied with ERCOT's directive, 163 minutes later)</t>
  </si>
  <si>
    <t>$32,500 (for TRE201000239 and TRE201000240)</t>
  </si>
  <si>
    <t>On March 9, 2011, Loraine Windpark submitted to Texas RE a Mitigation Plan to address the violations of IRO-001-1.1 R8 and TOP-001-1 R3.  In accordance with the Mitigation Plan, Loraine Windpark has completed the following:
(1) Immediately upon learning that Loraine Windpark had been directed to follow its nodal base points, and that plant operators had not yet curtailed the facility, Loraine Windpark instructed its plant operators to manually follow all TPS curtailment requests.  Loraine Windpark instructed its plant operators, consistent with existing procedures, to give absolute priority to verbal curtailment requests.  This manual curtailment process was continued for the remainder of the LFC Test and procedures allowing for manual curtailment are now in place.
(2) Loraine Windpark established new procedures that detail the steps it and its service providers are required to take in the event that the ability to automatically follow the nodal base points is lost or compromised and also require Loraine Windpark operational personnel to respond manually to the nodal base points until such time as the ability to automatically curtail has been restored.
(3) Loraine Windpark has implemented an automatic alert within its software which notifies if the SCADA communication signal is not operating and/or when there is a mismatch between its output and the corresponding nodal base point.  TPS, at Loraine Windpark's request, also has implemented a backup alert that notifies Loraine Windpark of a mismatch between its output and the corresponding nodal base point. 
(4) Loraine Windpark has discussed the circumstances that occurred on November 11, 2010 and reviewed the communications from that day in detail with both TPS and plant operators.  This process has allowed Loraine Windpark and its service providers to identify gaps in their communications protocols and to ensure better communication in the future.</t>
  </si>
  <si>
    <t xml:space="preserve">In addition to the mitigation activity described herein, Loraine Windpark engaged a consultant shortly after the November 11, 2010 event to further strengthen its compliance program.  Loraine Windpark has also actively informed other market participants with wind generation assets that ERCOT views its nodal basepoints as directives and not simply market signals.  Texas RE considered these above and beyond measures as mitigating factors in the penalty determination.  Loraine's internal compliance program was not a mitigating or aggravating factor in determining a penalty.  </t>
  </si>
  <si>
    <t>TRE201000240</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</si>
  <si>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TOP-001-1 R3.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</si>
  <si>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Central Lincoln People's Utility District (CLPD)</t>
  </si>
  <si>
    <t>NCR05062</t>
  </si>
  <si>
    <t>WECC201002251</t>
  </si>
  <si>
    <t xml:space="preserve">On October 6, 2010, CLPD self-reported a violation of PRC-005-1 R2.1.  CLPD, as a Distribution Provider, failed to test the DC circuitry of five circuit breakers located at its Florence Substation within the defined time intervals specified in its PRC-005 Protection System Maintenance and Testing plan (Plan).  Although it could provide maintenance and testing records for DC circuitry testing and maintenance at its Florence substation between April 17, 2008 and November 4, 2010, records for these devices were not consistent with the intervals prescribed under its Plan.  CLPD failed to provide evidence that it maintained and tested 100% of its DC circuitry at the Florence substation within defined intervals. </t>
  </si>
  <si>
    <t xml:space="preserve">This violation posed a minimal risk to the reliability of the bulk power system (BPS).  This violation did not pose a serious or substantial risk to the reliability of the BPS because the BPS equipment was backed up by redundant CLPD Protection System equipment and Bonneville Power Administration Protection System equipment.  </t>
  </si>
  <si>
    <t>04/09/2008 (date after CLPD had mitigated its previous PRC-005-1 R2 violation)</t>
  </si>
  <si>
    <t>11/4/2010 (date Mitigation Plan was completed)</t>
  </si>
  <si>
    <t xml:space="preserve">On December 2, 2010, CLPD submitted a revised Completed Mitigation Plan outlining the following actions undertaken to mitigate the violation:
1. CLPD updated inspections forms to include recorded battery charger amperage and voltage testing;
2. CLPD updated breaker trip checks (including DC control circuitry), procedure and documentation; and
3. CLPD implemented an annual PRC-005 training program to ensure the Maintenance and Testing Plan is followed. 
</t>
  </si>
  <si>
    <t xml:space="preserve">This violation was CLPD's second violation of PRC-005-1 R2.  WECC had previously determined that CLPD violated the Standard from June 18, 2007 to April 8, 2008, because CLPD did not have a maintenance and testing program pursuant to PRC-005-1 R1 and because CLPD failed to provide evidence of maintenance and testing pursuant to R2.  In the instant case, although CLPD did have a maintenance and testing program in place, and CLPD could provide some evidence of DC circuitry maintenance and testing, CLPD did not adhere to maintenance and testing intervals prescribed by its program.  WECC determined that the instant violation is a separate instance of noncompliance and considered the prior violation to be an aggravating factor in assessing the penalty.
</t>
  </si>
  <si>
    <t>Clatskanie People's Utility District (CPUD)</t>
  </si>
  <si>
    <t>NCR05100</t>
  </si>
  <si>
    <t xml:space="preserve">On January 13, 2011 WECC performed an Off-Site Audit. CPUD maintained the position that it was not subject to PRC-005-1 because its distribution facilities were radial. However, based on CPUD's one-line diagrams, WECC determined that CPUD's Wauna Substation was not radial because it was connected to the distribution side of the station. CPUD provided as evidence of compliance its Transmission Protection System Maintenance and Testing Program dated August 19, 2008, which addressed the requirements of PRC-005-1 R1.  Accordingly, WECC determined that CPUD violated this Standard because it did not have a maintenance and testing program from June 18, 2007 until August 19, 2008.
This Standard applies to CPUD's Distribution Provider function. </t>
  </si>
  <si>
    <t xml:space="preserve">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t>
  </si>
  <si>
    <t>$25,000 (Settlement of WECC201002369 and WECC201002370)</t>
  </si>
  <si>
    <t>Off-Site Audit</t>
  </si>
  <si>
    <t xml:space="preserve">On January 13, 2011, CPUD submitted a Mitigation Plan, stating that it had a Protection System Maintenance and Testing program in place since August 19, 2008 and therefore had mitigated the violation as of this date.  </t>
  </si>
  <si>
    <t xml:space="preserve">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
</t>
  </si>
  <si>
    <t xml:space="preserve">On January 13, 2011 WECC performed an Off-Site Audit and discovered that CPUD had failed to maintain 7 of its 8 relays (87.5%) within the four-year interval defined in its Maintenance and Testing Program and had not maintained any of its current transformers (100%) within the same four-year interval.  WECC determined that according to four-year intervals specified in its  Maintenance and Testing Program, CPUD should have tested its current transformers in 2005 and 2009 but failed to do so. WECC determined that CPUD has not tested some of its Protection System devices since June 18, 2007, when this Standard went into effect. 
This Standard applies to CPUD's Distribution Provider function. </t>
  </si>
  <si>
    <t>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In addition,  CPUD is taking interim measures to reduce the risk to the BPS by having an officer monitor testing cycles and report through the Internal Compliance Committee to the General Manager, who is in charge of assuring that maintenance and testing cycles are met.</t>
  </si>
  <si>
    <t>On January 13, 2011, CPUD submitted a Mitigation Plan, which requires it to identify its protection equipment and develop a firm schedule for maintenance and testing and perform maintenance and testing on that equipment.  CPUD plans to test its protection equipment no later than June 30, 2013, when the paper mill associated with its facility is scheduled for a cold outage. Absent an outage of the paper mill, CPUD cannot safely and reliably perform the necessary maintenance and testing. CPUD stated that it would perform the maintenance and testing earlier if the paper mill goes into an outage.
In addition, CPUD adopted an updated maintenance and testing program that calls for ten-year testing cycles for solid state relays and associated equipment and as needed testing of Current Transformers and Potential Transformers based on periodic visual inspections or any anomalous readings from continuous electronic monitoring. CPUD stated that according to industry standards, ten-year cycles are a reasonable time frame for solid state relays.</t>
  </si>
  <si>
    <t>6/30/2013 (expected)</t>
  </si>
  <si>
    <t>Modesto Irrigation District (MID)</t>
  </si>
  <si>
    <t>NCR05244</t>
  </si>
  <si>
    <t>WECC201102390</t>
  </si>
  <si>
    <t>From February 7, 2011 to February 18, 2011, WECC performed an on-site audit of MID's compliance with various Reliability Standards.  The Audit Team requested that MID provide maintenance and testing records for its transmission protection equipment.  After reviewing these records, WECC determined that MID, as a Generator Owner and Transmission Owner, failed to provide documentation that Protection System devices were maintained and tested within the defined intervals.  
Specifically, three of MID's protective relays located on the transmission systems at MID's Claus and Santa Cruz substations were not maintained or tested within the intervals defined in MID's Protection System Maintenance and Testing Program (Program).  MID had previously never considered its internal 115 kV system as part of the bulk electric system (BES) because the 115 kV lines in question are radial lines and are looped into a common bus.  Because of this, the relays on MID's 115 kV system were not included in the BES test database.
The device with the longest missed testing interval was Clau115N_87Babc.  According to the Program, this device has a four year maintenance and testing interval and can be tested up to one year after the interval.  The device was last tested on March 10, 2004; thus, it should have been tested on March 10, 2009.  MID failed to test and maintain 3 of 503 of the relays on its system within the intervals defined in its Program, accounting for approximately 0.6% of its relay devices.</t>
  </si>
  <si>
    <t>This violation posed a minimal risk to the reliability of the bulk power system (BPS).  This violation did not pose a serious or substantial risk to the reliability of the BPS because only a small number of MID's total protection devices (3 out of 503) were not tested within the proper intervals.  Additionally, two of the relays had been previously tested in 2006 and the third in 2004.  Moreover, the configuration of the 115 kV lines further reduced the risk.  The transmission protection systems involved are on 115 kV transmission lines.  The electric utility side of MID serves approximately 112,000 customers with a peak summer load of 697 MW (2006).  Finally, WECC is not aware of any misoperation attributed to these relays during the period in which they were not tested.</t>
  </si>
  <si>
    <t>3/10/2009 (when MID should have tested the Clau115N_87Babc transmission protection device)</t>
  </si>
  <si>
    <t>4/6/2011 (when MID completed mitigation activities)</t>
  </si>
  <si>
    <t>On March 29, 2011, MID submitted to WECC a Mitigation Plan to address the violation of PRC-005-1 R2.1.  In accordance with the Mitigation Plan, MID has maintained and tested the protective equipment at issue.  The associated 115 kV loop protective devices have been included in MID's BES relay database for scheduled testing.</t>
  </si>
  <si>
    <t>WECC determined that there were no aggravating factors affecting the penalty.</t>
  </si>
  <si>
    <t>PacifiCorp (PAC)</t>
  </si>
  <si>
    <t>NCR05304</t>
  </si>
  <si>
    <t>WECC201103051</t>
  </si>
  <si>
    <t>On October 25, 2011, PAC self-reported a violation of VAR-002-1.1b R3.  PAC reported that on July 6, 2011, PAC was in the five day process of commissioning a new Power System Stabilizer (PSS) on its Jim Bridger "Unit 3."  During commissioning, the PSS status was changed to "off" on two occasions to facilitate testing.  Unit 3 experienced 7 startups and shutdowns before the new PSS was fully tuned, commissioned and released for service.  During the 5 startups, Unit 3 never reached the load point threshold (90 MW) that would have required PAC to place the PSS in service.  However, during two startups, Unit 3 exceeded the 90 MW threshold but PAC failed to notify its Grid Operations of this status change (i.e. that the device was not in service). WECC determined that during the commissioning, in these two occasions, PAC failed to notify its associated Transmission Operator (TOP) within thirty minutes of a PSS status change.  Therefore, WECC determined that PAC, as a Generator Operator, was in violation of VAR-002-1.1b R3 for its failure to notify its TOP within thirty minutes of the PSS status change.</t>
  </si>
  <si>
    <t>This violation posed a minimal risk to the reliability of the bulk power system (BPS).  This violation did not pose a serious or substantial risk to the reliability of the BPS because although PAC failed to notify its TOP of the PSS status change, potential impacts from the violation are limited.  The PSS system on Unit 3 was temporarily turned off.  During PSS commissioning, PAC continued to run its automatic voltage regulator (AVR) systems.  Further, PSS systems on the remaining units at Jim Bridger did not experience a status change triggering VAR-002-1.1b R3 reporting.  Given the brief duration of the violation and compensating measures in place during the violation period, WECC determined that this violation posed a minimal risk to the reliability of the BPS.</t>
  </si>
  <si>
    <t>07/06/2011 (date PAC failed to notify its TOP of PSS status change)</t>
  </si>
  <si>
    <t>12/09/2011 (date Mitigation Plan was completed)</t>
  </si>
  <si>
    <t>WECC considered PAC’s Internal Compliance Program as a mitigating factor in determining violation disposition and penalty.  Specifically, WECC found that PAC's ICP is documented and disseminated throughout its operations staff; PAC has ICP oversight staff and the ICP oversight staff is supervised at a high level in the organization.</t>
  </si>
  <si>
    <t>Public Utility District No. 1 of Chelan County (CHPD)</t>
  </si>
  <si>
    <t>NCR05338</t>
  </si>
  <si>
    <t>WECC201103040</t>
  </si>
  <si>
    <t xml:space="preserve">Notice of Confirmed Violation </t>
  </si>
  <si>
    <t xml:space="preserve">On October 7, 2011, CHPD, as a Generator Operator and Generator Owner, self-reported a violation of VAR-002-1.1b R3.  CHPD stated that on September 30, 2011 at 14:00, a technician and plant operator were testing the reactive power instability on the 25 MW, B10 Unit at CHPD’s Rock Island Powerhouse No. 1 facility.  While administering the test, the Power System Stabilizer (PSS) was switched off for ten minutes.  After completion of the test, the plant operator switched the PSS back online at 14:10.  On October 3, 2011, during a weekly review of operator logs, CHPD discovered that the plant operator at the Rock Island Powerhouse plant failed to make the required notifications to the Transmission Operator (TOP) regarding the PSS change in status. 
WECC determined that the PSS was out of service for ten minutes and that the operator notified the TOP upon discovery of change of service the following Monday.  By the time CHPD was aware of the change in status, the 30-minute window to notify the TOP had elapsed; thus, CHPD did not notify the TOP within 30 minutes of the change in PSS status, as required by VAR-002-1.1b R3.
</t>
  </si>
  <si>
    <t>This violation posed a minimal risk to the reliability of the bulk power system (BPS).  This violation did not pose a serious or substantial risk to the reliability of the BPS because the PSS on all other CHPD units remained in service when the Rock Island B10 Units PSS was offline for ten minutes. Therefore, WECC determined that if the B10 Unit started to swing, the PSS on the remaining units, which represent 98.75 percent of the CHPD system, would protect the CHPD system and the BPS. Further, CHPD’s B10 Unit at the Rock Island Powerhouse facility has a total capacity of approximately 25 MW, while CHPD’s total generating capacity is approximately 2,000 MW.  Therefore, the violation is limited to a generating unit that represents approximately 1.25 percent of the generation available to CHPD. Further, for these reasons, WECC determined this violation posed minimal risk to the reliability of the BPS.</t>
  </si>
  <si>
    <t>9/30/2011 
(when the PSS was switched off and the TOP was not notified)</t>
  </si>
  <si>
    <t>9/30/2011 
(when the  PSS was switched back in service)</t>
  </si>
  <si>
    <t xml:space="preserve">Self-Report </t>
  </si>
  <si>
    <t>On November 3, 2011, CHPD submitted as complete a Mitigation Plan, stating that the following steps to reinforce the PSS notification requirement were taken:
1) Disciplinary action for the Plant Operator who failed to make the notification; 
2) Memo to all plant operations personnel (for all CHPD generation facilities) describing the event and reiterating the importance of proper notification and requesting that staff review the notification procedure which was attached to the memo;
3) Increased the training frequency for the notification procedure from biannual to annual; and
4) Installed alarms for PSS status in the plant control room with an associated alarm at the Transmission Operators' dispatch center (CHPD System Operations) with the System Operations Instruction requiring the System Operator to call the Plant Operator when the alarm is received.</t>
  </si>
  <si>
    <t>Accepts</t>
  </si>
  <si>
    <t xml:space="preserve">WECC applied the following aggravating factor when determining the penalty amount: 
This violation was CHPD’s second assessed violation of this Standard. CHPD had previously violated the Standard between March 31, 2009 and May 28, 2009 (NP10-56-000) because CHPD had an  Automatic Voltage Regulator (AVR) out of service at its Rock Island Generating Plant and failed to notify its TOP that the AVR was out of service within 30 minutes of the change of status. In this case, CHPD discovered that the plant operator at the Rock Island Powerhouse plant failed to make the required notifications to the TOP regarding the PSS change in status within the 30-minute requirement. Therefore, WECC determined that the violation alleged herein is a repeat instance of noncompliance. 
WECC applied the following mitigating factor when determining the penalty amount: 
WECC reviewed CHPD’s Internal Compliance Program (ICP) and found among other things that: CHPD’s ICP is documented; the ICP is disseminated throughout its operations staff; CHPD has ICP oversight staff, which is supervised at a high level in the organization and has and independent access to the CEO and/or board of directors. Also, CHPD has allocated sufficient resources to its ICP; the ICP has the support and participation of senior management; CHPD reviews and modifies its ICP regularly; and CHPD’s ICP includes formal, internal self-auditing for compliance with all Reliability Standards on a periodic basis.
</t>
  </si>
  <si>
    <t>On December 21, 2010, Covanta submitted to NPCC a Mitigation Plan to address the violation of VAR-002-1 R1.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</si>
  <si>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On December 21, 2010, Covanta submitted to NPCC a Mitigation Plan to address the violation of VAR-002-1 R3.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</si>
  <si>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NP12-22-000</t>
  </si>
  <si>
    <t>West Penn Power Company,
Monongahela Power Company, and The Potomac Edison Company, dba Allegheny Power [DP, LSE, TO]
(collectively, WP/MP/PE)</t>
  </si>
  <si>
    <t>NCR02602</t>
  </si>
  <si>
    <t>RFC2011001066</t>
  </si>
  <si>
    <t>7/1/2010 (when the Standard became mandatory and enforceable)</t>
  </si>
  <si>
    <t>7/13/2011  (when WP/MP/PE revised the relay settings in accordance with the Standard)</t>
  </si>
  <si>
    <t>WP/MP/PE revised the settings on the relays for the two transmission lines at issue to operate above 150% of the highest seasonal Facility Rating.</t>
  </si>
  <si>
    <t>Beech Ridge Energy LLC (Beech Ridge)</t>
  </si>
  <si>
    <t>NCR11040</t>
  </si>
  <si>
    <t>RFC201100940</t>
  </si>
  <si>
    <t>This violation posed a moderate risk to the reliability of the bulk power system (BPS) and did not pose a serious or substantial risk to the reliability of the BPS because although Beech Ridge did not properly track and was unaware of the AVR mode of its generator,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</si>
  <si>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operated the AVR in the not enabled position)</t>
  </si>
  <si>
    <t>4/29/2011 (When Beech Ridge returned the AVR to automatic voltage control mode)</t>
  </si>
  <si>
    <t>$6,000 (for RFC201100940 and RFC201100941)</t>
  </si>
  <si>
    <t>RFC201100941</t>
  </si>
  <si>
    <t>This violation posed a moderate risk to the reliability of the bulk power system (BPS) and did not pose a serious or substantial risk to the reliability of the BPS because although Beech Ridge did not properly track and was unaware of the AVR mode of its generator and therefore was unable to satisfy the obligations to notify the TOP,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</si>
  <si>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failed to notify the TOP of a change in AVR status)</t>
  </si>
  <si>
    <t>4/30/2011 (When Beech Ridge notified the TOP of the change in AVR status)</t>
  </si>
  <si>
    <t>Grand Ridge Energy LLC (Grand Ridge Energy)</t>
  </si>
  <si>
    <t>NCR10306</t>
  </si>
  <si>
    <t>RFC201100990</t>
  </si>
  <si>
    <t xml:space="preserve">This violation posed a moderate risk to the reliability of the bulk power system (BPS).  This violation did not pose a serious or substantial risk to the reliability of the BPS because, with the exception of its backup communications systems, Grand Ridge Energy maintained and tested its Protection System devices on regular intervals.  In addition, Grand Ridge Energy fully tested all of its relays, direct current control circuitry, and voltage and current sensing devices upon commissioning the Grand Ridge facility in 2008.  Grand Ridge conducted sporadic battery testing throughout the period.  Furthermore, Grand Ridge Energy's Protection System devices alarm upon actuation (when the protection systems trip or upon loss of communication).  The alarms occur locally on the substation alarm panel and alarm at Grand Ridge Energy's control center.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</si>
  <si>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2/26/2009 (when Grand Ridge Energy registered as a GO and was required to comply with the Standard)</t>
  </si>
  <si>
    <t>10/8/2010 (when Grand Ridge Energy implemented its Substation Maintenance Plan)</t>
  </si>
  <si>
    <t>$7,500 (for RFC201100990 and RFC201100991)</t>
  </si>
  <si>
    <t>RFC201100991</t>
  </si>
  <si>
    <t xml:space="preserve">This violation posed a moderate risk to the reliability of the bulk power system (BPS).  This violation did not pose a serious or substantial risk to the reliability of the BPS because Grand Ridge Energy's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Energy's Protection System devices alarm upon actuation.  The alarms occur locally on the substation alarm panel and alarm at Grand Ridge Energy's control center.  In addition,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</si>
  <si>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10/28/2011 (when Grand Ridge Energy  ensured that all Protection System maintenance and testing was up to date)</t>
  </si>
  <si>
    <t>Grand Ridge Energy II LLC (Grand Ridge Energy II)</t>
  </si>
  <si>
    <t>NCR11029</t>
  </si>
  <si>
    <t>RFC2011001254</t>
  </si>
  <si>
    <t>This violation posed a moderate risk to the reliability of the bulk power system (BPS) and did not pose a serious or substantial risk to the reliability of the BPS. With the exception of its backup communications systems, Grand Ridge Energy II maintained and tested its Protection System devices on regular intervals.  In addition, Grand Ridge Energy II fully tested all of its relays, direct current control circuitry, and voltage and current sensing devices upon commissioning the Grand Ridge facility in 2008.  Grand Ridge conducted sporadic battery testing throughout the period.  Furthermore, Grand Ridge Energy II's Protection System devices alarm upon actuation (when the protection systems trip or upon loss of communication).  The alarms occur locally on the substation alarm panel and alarm at Grand Ridge Energy II's control center.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</si>
  <si>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5/21/2010 (when Grand Ridge Energy II registered as a GO and was required to comply with the Standard)</t>
  </si>
  <si>
    <t>10/8/2010 (when Grand Ridge Energy II implemented its Substation Maintenance Plan)</t>
  </si>
  <si>
    <t>$3,800 Settlement of (RFC2011001254 and RFC2011001255)</t>
  </si>
  <si>
    <t>RFC2011001255</t>
  </si>
  <si>
    <t>This violation posed a moderate risk to the reliability of the bulk power system (BPS) and did not pose a serious or substantial risk to the reliability of the BPS. Grand Ridge Energy 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II's Protection System devices alarm upon actuation.  The alarms occur locally on the substation alarm panel and alarm at Grand Ridge Energy II's control center.  In addition,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</si>
  <si>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10/28/2011 (when Grand Ridge Energy II ensured that all Protection System maintenance and testing was up to date)</t>
  </si>
  <si>
    <t>Grand Ridge Energy III LLC (Grand Ridge Energy III)</t>
  </si>
  <si>
    <t>NCR11030</t>
  </si>
  <si>
    <t>RFC2011001256</t>
  </si>
  <si>
    <t>This violation posed a moderate risk to the reliability of the bulk power system (BPS) and did not pose a serious or substantial risk to the reliability of the BPS. With the exception of its backup communications systems, Grand Ridge Energy III maintained and tested its Protection System devices on regular intervals.  In addition, Grand Ridge Energy III fully tested all of its relays, direct current control circuitry, and voltage and current sensing devices upon commissioning the Grand Ridge facility in 2008.  Grand Ridge conducted sporadic battery testing throughout the period.  Furthermore, Grand Ridge Energy III's Protection System devices alarm upon actuation (when the protection systems trip or upon loss of communication).  The alarms occur locally on the substation alarm panel and alarm at Grand Ridge Energy III's control center.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</si>
  <si>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5/21/2010 (when Grand Ridge Energy III registered as a GO and was required to comply with the Standard)</t>
  </si>
  <si>
    <t>10/8/2010 (when Grand Ridge Energy III implemented its Substation Maintenance Plan)</t>
  </si>
  <si>
    <t>$3,700 Settlement of (RFC2011001256 and RFC2011001257)</t>
  </si>
  <si>
    <t>RFC2011001257</t>
  </si>
  <si>
    <t>This violation posed a moderate risk to the reliability of the bulk power system (BPS) and did not pose a serious or substantial risk to the reliability of the BPS.  Grand Ridge Energy III's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III's Protection System devices alarm upon actuation.  The alarms occur locally on the substation alarm panel and alarm at Grand Ridge Energy III's control center.  In addition,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</si>
  <si>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10/28/2011 (when Grand Ridge Energy III ensured that all Protection System maintenance and testing was up to date)</t>
  </si>
  <si>
    <t>Grand Ridge Energy IV LLC (Grand Ridge Energy IV)</t>
  </si>
  <si>
    <t>NCR11031</t>
  </si>
  <si>
    <t>RFC2011001258</t>
  </si>
  <si>
    <t xml:space="preserve">This violation posed a moderate risk to the reliability of the bulk power system (BPS) and did not pose a serious or substantial risk to the reliability of the BPS.  With the exception of its backup communications systems, Grand Ridge Energy IV maintained and tested its Protection System devices on regular intervals.  In addition, Grand Ridge Energy IV fully tested all of its relays, direct current control circuitry, and voltage and current sensing devices upon commissioning the Grand Ridge facility in 2008.  Grand Ridge conducted sporadic battery testing throughout the period.  Furthermore, Grand Ridge Energy IV's Protection System devices alarm upon actuation (when the protection systems trip or upon loss of communication).  The alarms occur locally on the substation alarm panel and alarm at Grand Ridge Energy IV's control center.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</si>
  <si>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5/21/2010 (when Grand Ridge Energy IV registered as a GO and was required to comply with the Standard)</t>
  </si>
  <si>
    <t>10/8/2010 (when Grand Ridge Energy IV implemented its Substation Maintenance Plan)</t>
  </si>
  <si>
    <t>$800 (for RFC2011001258 and RFC2011001259)</t>
  </si>
  <si>
    <t>RFC2011001259</t>
  </si>
  <si>
    <t xml:space="preserve">This violation posed a moderate risk to the reliability of the bulk power system (BPS) and did not pose a serious or substantial risk to the reliability of the BPS. Grand Ridge Energy IV's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IV's Protection System devices alarm upon actuation.  The alarms occur locally on the substation alarm panel and alarm at Grand Ridge Energy IV's control center.  In addition,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</si>
  <si>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10/28/2011 (when Grand Ridge Energy IV ensured that all Protection System maintenance and testing was up to date)</t>
  </si>
  <si>
    <t>SERC Reliability Corporation (SERC)</t>
  </si>
  <si>
    <t>Sabine River Authority of TX/LA
(Sabine)</t>
  </si>
  <si>
    <t>NCR01305</t>
  </si>
  <si>
    <t>SERC201000588</t>
  </si>
  <si>
    <t xml:space="preserve">On August 5, 2010, Sabine self-reported a violation of FAC-008-1 R1 after discovering that its generation Facility Ratings Methodology (FRM) did not address the entire scope of equipment required by the Standard.  On August 24, 2010, a SERC audit team reported an additional violation of FAC-008-1 R1 after finding that Sabine was unable to provide evidence of a documented generation FRM from June 18, 2007 through August 27, 2007.  The SERC audit team also found that Sabine's generation FRM in place after August 27, 2007 failed to address relay protective devices, terminal equipment, and series and shunt compensation devices.  SERC staff determined that Sabine, as a Generator Owner (GO), was in violation of FAC-008-1 R1 because Sabine did not have an FRM prior to August 27, 2007, and once it adopted an FRM, did not address all necessary equipment.
On May 28, 2010, Sabine registered as a Transmission Owner (TO).  During its review of Sabine's Self-Report and the findings of the SERC audit team, SERC staff requested Sabine's transmission FRM.  Sabine stated that it believed its generation FRM was sufficient for both functions.  SERC staff reviewed Sabine's generation FRM and found it did not address Facility Ratings for the TO function and solely addressed Facility Ratings for the GO function.  SERC staff determined that Sabine, as a TO, was in violation of FAC-008-1 R1 for not having an FRM that covered its transmission equipment.  </t>
  </si>
  <si>
    <t xml:space="preserve">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   </t>
  </si>
  <si>
    <t>6/18/2007 (when the Standard became mandatory and enforceable for Sabine's GO function) and 5/28/2010 (when the Standard became mandatory and enforceable for Sabine's TO function)</t>
  </si>
  <si>
    <t>7/29/2011 (Mitigation Plan completion)</t>
  </si>
  <si>
    <t>$7,500 (for SERC201000588 and SERC201000602)</t>
  </si>
  <si>
    <t>Sabine completed the following actions: 
1. Revised and consolidated its procedures for FAC-008 and FAC-009 into one procedure to address both generation and transmission facilities and to include all equipment listed in FAC-008-1 R1.2.1; and
2. Updated its FRM to include all relevant generation and transmission equipment, a description of how all such equipment is rated, and its Rating.</t>
  </si>
  <si>
    <t xml:space="preserve">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
SERC did not apply mitigating self-reporting credit for this violation because SERC staff determined the violation was discovered as a result of audit preparation.  </t>
  </si>
  <si>
    <t>SERC201000602</t>
  </si>
  <si>
    <t xml:space="preserve">On August 24, 2010, a SERC audit team reported a violation of FAC-009-1 R1 after determining that it was unable to verify that Sabine had established Facility Ratings for its facilities that were consistent with the associated generation Facility Ratings Methodology (FRM) prior to August 28, 2007.  On August 28, 2007, Sabine established Facility Ratings that were consistent with the associated generation FRM as of that date.  SERC staff determined that Sabine, as a Generator Owner (GO), was in violation of FAC-009-1 R1 for not establishing Facility Ratings consistent with its FRM.  
On May 28, 2010, Sabine registered as a Transmission Owner (TO) and was required to have established Facility Ratings for its transmission facilities consistent with an associated FRM.  SERC staff found that Sabine did not have an FRM for its TO function and was therefore unable to demonstrate that it had developed Facility Ratings consistent with an associated transmission FRM.  SERC staff determined that Sabine, as a TO, was in violation of FAC-009-1 R1 for not establishing Facility Ratings consistent with its FRM.   
  </t>
  </si>
  <si>
    <t>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t>
  </si>
  <si>
    <t xml:space="preserve">Sabine completed the following actions:
1. Revised and consolidated its procedures for FAC-008 and FAC-009 into one procedure to address both generation and transmission facilities and to include all equipment listed in FAC-008-1 R1.2.1; and
2. Established Facility Ratings for all relevant generation and transmission equipment consistent with the associated FRM.   </t>
  </si>
  <si>
    <t>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t>
  </si>
  <si>
    <t>Silver Star I Power Partners, LLC (Silver Star)</t>
  </si>
  <si>
    <t>NCR10235</t>
  </si>
  <si>
    <t>TRE201000275</t>
  </si>
  <si>
    <t>On July 21, 2010, Silver Star self-reported a violation of PRC-005-1 R2 to Texas RE.  Silver Star, as a Generator Owner, failed to perform a test on some of its total generation Protection System devices (3 out of 54 total devices) within the intervals required by its Protection System maintenance and testing program.  The tests that were not performed were the infrared checks of capacitor coupled voltage transformers (CCVTs), as defined in Silver Star’s maintenance and testing program, which were required every six months.  The three CCVTs whose tests were missed comprised 5.6% of Silver Star’s total Protection System devices and 100% of the CCVTs.  These devices were last tested in April 2009.  The entity missed the next test date due October 2009.  Specifically, these tests were performed in July 2010, which was 15 months after the previous test and nine months late.  The required six-month inspection for the three CCVTs was missed because of the lack of automatic work orders that would have ensured that testing was performed within defined intervals.</t>
  </si>
  <si>
    <t>The violation posed a minimal and did not pose a serious or substantial risk to the bulk power system because the three CCVTs comprised a small part, 5.6%, of Silver Star's total Protection System devices.  The CCVT infrared checks that were done at the end of the violation period showed that the CCVTs were in satisfactory operation condition.  Furthermore, the Silver Star plant consists of a 60 MW portion of the ERCOT region generation.</t>
  </si>
  <si>
    <t>10/1/2009 (date the missed maintenance/testing should have occurred)</t>
  </si>
  <si>
    <t xml:space="preserve">7/1/2010 (date the maintenance/testing was completed) </t>
  </si>
  <si>
    <t xml:space="preserve">Texas RE noted Silver Star's internal compliance program, in effect at the time of the violation, as a mitigating factor in the penalty determination.  The program also has a named and staffed reliability compliance manager who has independent access to the CEO and work independent of operation and management.  The program is sufficiently resourced, fully supported and participated in by senior management and included disciplinary action for employees involved in violations.  Silver Star’s internal compliance program is managed and maintained by its parent company, BP Wind Energy North America, Inc. (BPWENA). </t>
  </si>
  <si>
    <t>Eugene Water &amp; Electric Board (EWEB)</t>
  </si>
  <si>
    <t>NCR05153</t>
  </si>
  <si>
    <t>WECC200901611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</si>
  <si>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adequate and reliable telecommunications facilities for the exchange of Interconnection and operating information, in violation of COM-001-1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</si>
  <si>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adequate and reliable telecommunications facilities for the exchange of interconnection and operating information, the interim risk to the BPS was mitigated because the basic lines of communication (voice and data) between the Reliability Coordinator (RC) and BPA that met this Standard were already in place and functioning, while EWEB completed its documentation to comply with the Standard.  BPA is EWEB's surrounding Balancing Authority (BA) and acted as the TOP for EWEB's facilities during the period of the violation.  The lines of communication were installed by BPA, the former TOP responsible for these communication facilities and functions, and continued to perform adequately during the short period of time while EWEB developed appropriate documentation, procedures and instructions.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</si>
  <si>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5/8/2009 
(when EWEB registered as a TOP)</t>
  </si>
  <si>
    <t>6/9/2010 (Mitigation Plan Completion)</t>
  </si>
  <si>
    <t xml:space="preserve">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
</t>
  </si>
  <si>
    <t>WECC200901612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</si>
  <si>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</si>
  <si>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manage, alarm, test and/or actively monitor vital telecommunications facilities, the interim risk to the BPS was mitigated because the basic lines of communication (voice and data) with the Reliability Coordinator (RC) and BPA that addressed this Standard were already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appropriate documentation, procedures and testing plans, minimizing the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</si>
  <si>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WECC200901613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</si>
  <si>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 means to coordinate telecommunications among its area and the respective areas of other Reliability Coordinators (RCs), Transmission Operators (TOPs) and Balancing Authorities (BAs), in violation of COM-001-1 R3.  EWEB's telecommunications coordination did not include the ability to investigate and recommend solutions to telecommunications problems within its area and with other areas.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</si>
  <si>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 means to coordinate telecommunications among its area and the respective areas of other RCs, TOPs and BAs, the interim risk to the BPS was mitigated because the basic lines of communication (voice and data) with the RC and BPA were already in place and functioning while EWEB completed its documentation to comply with the Standard.  BPA is EWEB's surrounding BA and acted as the TOP for EWEB's facilities during the period of the violation.  Sufficient coordination occurred under BPA during the violation period to ensure the continued ability to investigate and recommend solutions to telecommunications problems, while EWEB developed guidelines for coordination.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</si>
  <si>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</si>
  <si>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written operating instructions and procedures to enable continued operation of the system during the loss of telecommunications facilities, in violation of COM-001-1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</si>
  <si>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written operating instructions and procedures to enable continued operation of the system during the loss of telecommunications facilities, the interim risk to the BPS was mitigated because the basic lines of communication (voice and data) with the Reliability Coordinator (RC) and BPA that met this standard were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operating instructions and procedures to enable continued operation of the system, minimizing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</si>
  <si>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</si>
  <si>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develop, maintain and implement a set of plans to mitigate operating emergencies on the transmission system, in violation of EOP-001-0 R3.
</t>
  </si>
  <si>
    <t xml:space="preserve">R3 </t>
  </si>
  <si>
    <t xml:space="preserve">WECC200901616 </t>
  </si>
  <si>
    <r>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emergency plans that would enable it to mitigate operating emergencies, in violation of EOP-001-0 R4. </t>
    </r>
    <r>
      <rPr>
        <u/>
        <sz val="11"/>
        <color rgb="FFFF0000"/>
        <rFont val="Times New Roman"/>
        <family val="1"/>
      </rPr>
      <t/>
    </r>
  </si>
  <si>
    <t>WECC200901617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</si>
  <si>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include the applicable elements in Attachment 1-EOP-001-0 when developing an emergency plan, in violation of EOP-001-0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</si>
  <si>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include the applicable elements in Attachment 1-EOP-001-0 when developing its emergency plan, the interim risk to the BPS was mitigated because EWEB has existing practices for mitigating operating emergencies sufficiently and timely with other TOPs and BAs.  However, these practices have not been documented in a comprehensive plan that demonstrates how they address all elements of Attachment 1 of EOP-001-0.  WECC reviewed EWEB's existing practices and determined that they are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</si>
  <si>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</si>
  <si>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annually review and update its emergency plan, and to provide a copy of its updated emergency plans to its Reliability Coordinator (RC) and to neighboring TOPs and Balancing Authorities (BAs), in violation of EOP-001-0 R6. 
</t>
  </si>
  <si>
    <t xml:space="preserve"> EOP-001-0</t>
  </si>
  <si>
    <t xml:space="preserve">To mitigate this violation, EWEB annually reviews and updates its emergency plan and provides a copy of its updated emergency plans to its RC through its BA.  The plan is coordinated with EWEB's neighboring entities. </t>
  </si>
  <si>
    <t>WECC200901660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</si>
  <si>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in violation of EOP-005-1 R1. 
</t>
  </si>
  <si>
    <t xml:space="preserve">To mitigate this violation, EWEB secured the services of a third party, GDS Associates, to assist in the development of an integrated system restoration plan.  EWEB provided its system restoration plan to its BA to show that it addressed the requirements of this Standard.  </t>
  </si>
  <si>
    <t>WECC200901661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</si>
  <si>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restoration plans with a priority of restoring the integrity of the interconnection, in violation of EOP-005-1 R3.
</t>
  </si>
  <si>
    <t xml:space="preserve">To mitigate this violation, EWEB secured the services of a third party, GDS Associates, to assist in the development of an integrated system restoration plan.  EWEB provided its system restoration plan to its BA to show that it has addressed mitigated the requirements of the Standard.  </t>
  </si>
  <si>
    <t>WECC200901662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</si>
  <si>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restoration plans with the Generator Owners (GOs) and Balancing Authorities (BAs) within its area, its Reliability Coordinator, and neighboring TOPs and BAs, in violation of EOP-005-1 R4. 
</t>
  </si>
  <si>
    <t>WECC200901663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</si>
  <si>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periodically test its telecommunications facilities needed to implement the restoration plan, in violation of EOP-005-1 R5.
</t>
  </si>
  <si>
    <t>WECC200901664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</si>
  <si>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train its operating personnel in the implementation of its restoration plan, in violation of EOP-005-1 R6. 
</t>
  </si>
  <si>
    <r>
      <t>To mitigate this violation, EWEB secured the services of a third party, GDS Associates, to assist in the development of an integrated system restoration plan.  EWEB provided its system restoration plan to its BA to show that it</t>
    </r>
    <r>
      <rPr>
        <strike/>
        <sz val="11"/>
        <rFont val="Times New Roman"/>
        <family val="1"/>
      </rPr>
      <t>’</t>
    </r>
    <r>
      <rPr>
        <sz val="11"/>
        <rFont val="Times New Roman"/>
        <family val="1"/>
      </rPr>
      <t xml:space="preserve">s mitigated the requirements of the Standard.  </t>
    </r>
  </si>
  <si>
    <t>WECC200901665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</si>
  <si>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verify the restoration procedure by actual testing or by simulation, in violation of EOP-005-1 R7. 
</t>
  </si>
  <si>
    <t>To mitigate this violation, EWEB secured the services of a third party, GDS Associates, to assist in the development of an integrated system restoration plan.  EWEB provided its system restoration plan to its BA to verify its restoration procedure by actual testing or simulation.</t>
  </si>
  <si>
    <t xml:space="preserve">WECC200901657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</si>
  <si>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plan to continue reliability operations in the event its control center becomes inoperable, the interim risk to the BPS was mitigated because EWEB had existing, proven practices for continuing reliable system operations following the loss of the main control center.  EWEB’s dispatchers are experienced and know the system and the actions necessary to ensure continued reliable operations of the BPS in the event that its control center becomes inoperable.  WECC determined that EWEB only lacked documentation, test records and training records that met the requirements of this Standard.  After reviewing EWEB's operating staffs credentials, WECC determined they are adequately trained to ensure reliable operations in the event that its control center becomes inoperable.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</si>
  <si>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12/15/2009 (Mitigation Plan Completion)</t>
  </si>
  <si>
    <t>To mitigate this violation, EWEB completed its loss of control center functionality plan on December 15, 2009.  The plan contains a procedure for continued monitoring and
operation of the electrical equipment under EWEB's control and addresses all the requirements set forth in EOP-008-0.  EWEB trained its dispatchers on the updated plan.</t>
  </si>
  <si>
    <t>WECC200901765</t>
  </si>
  <si>
    <t xml:space="preserve">6/9/2010 (Mitigation Plan Completion) </t>
  </si>
  <si>
    <t>To mitigate this violation, EWEB completed its system operator training curriculum and credential maintenance reports as specified by the EWEB training program.  Further, EWEB adequately trained its operating personnel as specified by the EWEB training program.</t>
  </si>
  <si>
    <t>WECC200901766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</si>
  <si>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in violation of PER-002-0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</si>
  <si>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</si>
  <si>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</si>
  <si>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</si>
  <si>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EWEB was assuming a new TOP function, which was a one-time registration issue.  Although EWEB did not have a training program with staff training objectives and did not document initial and continuing training that addressed competencies and knowledge of its staff,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</si>
  <si>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</si>
  <si>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its operating personnel at least five days per year of training and drills using realistic simulations of system emergencies, in addition to other training required to maintain qualified operating personnel, in violation of PER-002-0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</si>
  <si>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its operating personnel at least five days per year of training and drills using realistic simulations of system emergencies, in addition to other training required to maintain qualified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</si>
  <si>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WECC200901536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</si>
  <si>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staff all operating positions that have the primary responsibility, either directly or through communications with others, with personnel that are NERC-certified for the applicable functions for the real-time operation of the interconnected Bulk Electric System (BES), as well as for positions directly responsible for complying with NERC standards, in violation of PER-003-0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</si>
  <si>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staff all operating positions that have the primary responsibility, either directly or through communications with others, with personnel that are NERC-certified for the applicable functions for the real-time operation of the interconnected BES, as well as for positions directly responsible for complying with NERC standards,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EWEB's existing training program is upgraded and their operations staff becomes certified.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</si>
  <si>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verifying completion of NERC certification for all applicable positions.  EWEB also implemented a coordinated a training program for operating personnel, designed to promote reliable system operations.  EWEB also requires the credential of NERC-certification for personnel that have primary responsibility, either directly or through communications with others, for the real-time operation of the interconnected BPS and for positions directly responsible for complying with NERC standards.</t>
  </si>
  <si>
    <t>WECC200901540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</si>
  <si>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 set of current plans that are designed to evaluate options and set procedures for reliable operation through a reasonable future time period, in violation of TOP-002-1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</si>
  <si>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 set of current plans that are designed to evaluate options and set procedures for reliable operation through a reasonable future time period, the interim risk to the BPS was mitigated because the development of plans to evaluate options and set procedures for reliable operations through a reasonable future time period are long term planning activities that are normally performed on an annual basis.  Thus, the most recent plans created by BPA, which is EWEB's surrounding Balancing Authority (BA) and acted as the TOP for EWEB's facilities, were entirely adequate for ensuring BPS and EWEB system reliability during the short period of time until EWEB’s planning function became operational and EWEB completed its documentation to comply with the Standard.  Further, EWEB's violation presented a primarily documentation issue because EWEB's planning guidelines for expected normal operations existed but needed to be extended into the future to address the requirements of TOP-002-2 R1.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</si>
  <si>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t>
  </si>
  <si>
    <t>WECC200901541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</si>
  <si>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ensure its operating personnel participate in the system planning and design study processes, so that these studies contain the operating personnel perspective and system operating personnel are aware of the planning purpose, in violation of TOP-002-2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</si>
  <si>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ensure its operating personnel participate in the system planning and design study processes, so that these studies contain the operating personnel perspective and system operating personnel are aware of the planning purpose, the interim risk to the BPS was mitigated because system planning and design study functions are long-term activities that are normally performed on an annual basis.  The most recent plans created by BPA, which is EWEB's surrounding Balancing Authority (BA) and acted as the TOP for EWEB's facilities, were adequate for ensuring BPS and EWEB reliability during the short period of time until EWEB’s planning function became operational and the perspective of its operating personnel incorporated into the system planning.  WECC also determined that long-term activities, while performed on an annual basis, are not critical for the reliability of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</si>
  <si>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Operating personnel participated in the implementation of this plan. </t>
  </si>
  <si>
    <t>WECC200901542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</si>
  <si>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current day, next day, and seasonal planning and operations with the neighboring Balancing Authorities (BAs) and TOP and with its Reliability Coordinator (RC), so that normal Interconnection operation will proceed in an orderly and consistent manner, in violation of TOP-002-2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</si>
  <si>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current day, next day, and seasonal planning and operations with the neighboring BAs and TOP and with its RC, so that normal Interconnection operation will proceed in an orderly and consistent manner, the interim risk to the BPS was mitigated because current-day, next-day, and seasonal planning are operations planning activities that are normally performed on a long-term or annual basis.  Thus, the most recent plans completed by BPA, which is EWEB's surrounding BA and acted as the TOP for EWEB's facilities, were adequate to ensure that normal interconnection operations would proceed in an orderly and consistent manner during the short period of time until EWEB's planning function became operational and EWEB completed its documentation to comply with the Standard.  The larger encompassing BA, which previously coordinated these activities, would be fully aware of EWEB planning and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</si>
  <si>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completed its normal operations planning system operating procedure plan that is designed to evaluate reliable operations in an orderly and consistent manner with its neighbors.</t>
  </si>
  <si>
    <t>WECC200901543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</si>
  <si>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to meet scheduled system configuration, generation dispatch, interchange scheduling and demand patterns, in violation of TOP-002-2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</si>
  <si>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to meet scheduled system configuration, generation dispatch, interchange scheduling and demand patterns, the interim risk to the BPS was mitigated because system planning to meet scheduled system configuration, generation dispatch, interchange scheduling and demand patterns is an operational planning activity that is normally performed on a long-term or annual basis.  The most recent plans created by BPA, which is EWEB's surrounding Balancing Authority and acted as the TOP for EWEB's facilities,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Balancing Authority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</si>
  <si>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developed winter and summer studies, on an annual basis to meet scheduled system configuration, generation dispatch and interchange scheduling and demand patterns. </t>
  </si>
  <si>
    <t>WECC200901544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</si>
  <si>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unscheduled changes in system configuration and generation dispatch, in violation of TOP-002-2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</si>
  <si>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unscheduled changes in system configuration and generation dispatch, the interim risk to the BPS was mitigated because systems planning to meet the conditions listed in this requirement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</si>
  <si>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EWEB's winter and summer operating studies were performed to determine the response of the EWEB transmission and sub-transmission systems to single or multiple contingencies during peak load conditions with planned line outages.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</si>
  <si>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</si>
  <si>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all System Operating Limits (SOLs) and Interconnection Reliability Operating Limits (IROLs), in violation of TOP-002-2 R10. 
</t>
  </si>
  <si>
    <t>R10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</si>
  <si>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all SOLs and IROLs, the interim risk to the BPS was mitigated because SOLs and IROLs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</si>
  <si>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to WECC an email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</si>
  <si>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</si>
  <si>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perform seasonal, next-day, and current-day Bulk Electric System (BES) studies to determine System Operating Limits (SOLs), in violation of TOP-002-2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</si>
  <si>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perform seasonal, next-day, and current-day BES studies to determine SOLs, the interim risk to the BPS was mitigated because seasonal, next day, and current day studies are operational planning activities that are normally performed on a long-term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</si>
  <si>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to WECC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</si>
  <si>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</si>
  <si>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notify its Reliability Coordinator (RC) and Balancing Authority (BA) of changes in capabilities and characteristics in its transmission facility status and rating, in violation of TOP-002-2 R16. 
</t>
  </si>
  <si>
    <t>R16</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</si>
  <si>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notify its RC and BA of changes in capabilities and characteristics in its transmission facility status and rating, the interim risk to the BPS was mitigated because EWEB owns and operates a 115 kV local network that contains no critical facilities identified under the critical facilities list with WECC.  EWEB coordinated operations with BPA, which is EWEB's surrounding BA and acted as the TOP for EWEB's facilities.  EWEB’s operating staff had the knowledge, experience and training to adequately communicate changes in facility status or rating with its RC and BA during the short period of time while it upgrades its documentation to include this communication procedure.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</si>
  <si>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notify the RC of changes in capabilities and characteristics including transmission facility status and changes in transmission facility ratings via the Inter-Control Center Communications Protocol (ICCP).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</si>
  <si>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WECC200901548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</si>
  <si>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communicate without any intentional time delay the information described in R1 through R16 to its Reliability Coordinator (RC), in violation of TOP-002-2 R17. 
</t>
  </si>
  <si>
    <t>R17</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</si>
  <si>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communicate without any intentional time delay the information described in TOP-002-2 R1 through R16 to its RC, the interim risk to the BPS was mitigated because EWEB owns and operates a 115 kV local network that contains no critical facilities identified under the critical facilities list with WECC.  During the time of the violation, EWEB coordinated operations with BPA, which is EWEB's surrounding Balancing Authority (BA) and acted as the TOP for EWEB's facilities.  EWEB’s operating staff had the knowledge, experience and training to adequately communicate changes in facility status or rating with its RC and BA during the short period of time while it upgraded its documentation to include the required communication procedure,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</si>
  <si>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began communicating the information described in R1 through R16 to its RC.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</si>
  <si>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</si>
  <si>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accurate computer models utilized for analyzing and planning system operations, in violation of TOP-002-2 R19.
</t>
  </si>
  <si>
    <t>R19</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</si>
  <si>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accurate computer models utilized for analyzing and planning system operations, the interim risk to the BPS was mitigated because at the time the violation occurred, BPA was maintaining accurate computer models utilized for analyzing and planning system operations.  BPA is EWEB's surrounding Balancing Authority (BA) and acted as the TOP for EWEB's facilities prior to EWEB's TOP registration.  The most recent plans created by BPA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</si>
  <si>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maintain accurate computer models utilized for analyzing and planning system operations.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</si>
  <si>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WECC200901537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</si>
  <si>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planned outage information daily to its TOP, Balancing Authority (BA) and Reliability Coordinator (RC) for scheduled generator outages planned for the day, in violation of TOP-003-0 R1. 
</t>
  </si>
  <si>
    <t>TOP-003-0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</si>
  <si>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planned outage information daily to its TOP, BA and RC for scheduled generator outages planned for the day, the interim risk to the BPS was mitigated because at the time of the violation, EWEB was communicating the required outage information to its adjacent entities and its BA.  EWEB’s operating staff had the knowledge, experience and training to adequately provide planned outage information meeting this requirement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</si>
  <si>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3/16/2010 (Mitigation Plan Completion)</t>
  </si>
  <si>
    <t>WECC200901539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</si>
  <si>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and coordinate scheduled outages of telemetering and control equipment and associated communication channels between the affected areas, in violation of TOP-003-0 R3.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</si>
  <si>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and coordinate scheduled outages of telemetering and control equipment and associated communication channels between the affected areas, the interim risk to the BPS was mitigated because at the time of the violation, EWEB communicated the required outage information to its adjacent entities and Balancing Authority (BA).  EWEB’s operating staff had the knowledge, experience and training to adequately plan and coordinate scheduled outages of telemetering, and control equipment and associated communication channels between the affected areas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</si>
  <si>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WECC200901441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</si>
  <si>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maintain and implement formal policies and procedures to provide for transmission reliability, in violation of TOP-004-2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</si>
  <si>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formal policies and procedures to provide for transmission reliability, the interim risk to the BPS was mitigated because EWEB operated its system in accordance with the requirements of the Standard, but was only lacking formal policies and procedures.  At the time of the violation, EWEB’s operating staff had the knowledge, experience and training to adequately coordinate activities that impact reliability with adjacent TOP's and BPA, which is EWEB's surrounding Balancing Authority (BA) and acted as the TOP for EWEB's facilities,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</si>
  <si>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jointly and individually, developed and maintained policies and procedures for its TOPs that address the execution and coordination of the requirements specified in R6 and its subrequirements.</t>
  </si>
  <si>
    <t>WECC200901770</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</si>
  <si>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specify a criterion that exempts generators from compliance with respect to maintaining a list of generators in its area that are exempt from following a voltage or Reactive Power schedule as described in R4 and R6.1, in violation of VAR-001-1 R3. 
</t>
  </si>
  <si>
    <t>VAR-001-1</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</si>
  <si>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specify a criterion that exempts generators from compliance with respect to maintaining a list of generators in its area that are exempt from following a voltage or Reactive Power schedule as described in VAR-001-1 R4 and R6.1, the interim risk to the BPS was mitigated because EWEB’s Balancing Authority (BA) and former TOP (BPA), had primary responsibility for voltage and reactive control, and EWEB had limited ability to influence these voltage parameters.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</si>
  <si>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WECC200901771 </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</si>
  <si>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know the status of all transmission Reactive Power resources, including the status of voltage regulators and power system stabilizers, in violation of VAR-001-1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</si>
  <si>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know the status of all transmission Reactive Power resources, including the status of voltage regulators and power system stabilizers, the interim risk to the BPS was mitigated because EWEB's Balancing Authority (BA) and former TOP (BPA), had primary responsibility for voltage and reactive control while EWEB completed its documentation to comply with the Standard.  Further, EWEB stated its reactive resources currently have very little effect on the BPS because EWEB is dependent on its BA to provide reactive supply and voltage control services on behalf of EWEB under a contract.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</si>
  <si>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and BPA implemented a process to monitor the status of the transmission reactive power resources within their respective areas.  EWEB’s automatic voltage regulators and power system stabilizers are operated in service at all times that a unit is connected to the system.  Further, the EWEB transmission and distribution dispatcher will direct the GOP to maintain the voltage schedule that it was given or remove the unit from service. </t>
  </si>
  <si>
    <t>WECC200901772</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</si>
  <si>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documentation to the Generator Owner (GO) specifying the required tap changes, a timeframe for making the change, and technical justification for these changes, in violation of VAR-001-1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</si>
  <si>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documentation to the GO specifying the required tap changes, a timeframe for making the change, and technical justification for these changes, the interim risk to the BPS was mitigated because EWEB’s Balancing Authority (BA) and former TOP (BPA), had primary responsibility for voltage and reactive control while EWEB completed its documentation to comply with the Standard.  EWEB had limited ability to influence these parameters.  At the time of the violation, EWEB was purchasing voltage control and reactive support services through a contract with BPA.  WECC determined that the issue with the violation was not related to the act that the system operators did not have documentation specifying tap changes, but was related to the fact that the documentation indicating tap changes and justification status had to be acknowledged and owned by EWEB, as a TOP.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</si>
  <si>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To mitigate this violation, EWEB engineering will determine the needed taps settings and communicate those to the GOs through a letter that includes the timeframe for making the changes and the technical justification for the changes.  A copy of this letter has been provided to the EWEB dispatch office.   </t>
  </si>
  <si>
    <t>WECC201102913</t>
  </si>
  <si>
    <t>On August 19, 2011, NCPA, as a Generator Operator, submitted a Self-Report identifying a possible violation of VAR-002-1.1b R2.  During an internal review of its procedures and data, NCPA discovered that the published generator voltage schedule was being exceeded on two units.  Specifically, the actual voltages on NCPA's Collierville 230 kV units were running 1-2 kV higher than the published schedule with its Transmission Operator, Pacific Gas and Electric Company (PGAE).  NCPA's failure to maintain the published generator voltage without an exemption from PGAE resulted in NCPA not meeting the defined voltage schedules for the Collierville generating facility.</t>
  </si>
  <si>
    <t xml:space="preserve">WECC determined this issue posed a minimal and not a serious or substantial risk to the reliability of the bulk power system (BPS) because although the actual voltage was higher than the published voltage, on August 19, 2011, PGAE was made aware of the inconsistency and immediately determined the generator voltage needed to be reissued to match the higher voltage.  In addition, during the periods of time in which the deviations from the schedule occurred, NCPA did not receive any notifications from the Transmission Operator indicating any area voltage concerns. </t>
  </si>
  <si>
    <t xml:space="preserve"> 11/18/2011 (Mitigation Plan completion)  </t>
  </si>
  <si>
    <t>On August 29, 2011, NCPA submitted a Mitigation Plan to WECC addressing the violation of VAR-002-1.1b R2.  In accordance with the Mitigation Plan, NCPA met with PGAE to discuss analysis of the current voltage schedule.  NCPA met with PGAE and reviewed data pertaining to the voltage schedule.  As a result, PGAE agreed with NCPA's finding that the then current Collierville voltage schedule at that time was not feasible.  PGAE requested additional information on the Collierville units, and NCPA supplied it to them.  PGAE issued a new formal voltage schedule that NCPA is implementing and monitoring.  NCPA also revised existing operating procedures to reflect the new voltage schedule and conducted refresher training with dispatchers on the new voltage schedule.</t>
  </si>
  <si>
    <t>The approved Mitigation Plan completion date was extended by 57 days due to NCPA having to wait for PGAE's new voltage schedule.  The receiving and implementing of the schedule took longer than anticipated.  WECC determined that no adjustments to the penalty were warranted.  There were no additional factors that warranted penalty adjustments.</t>
  </si>
  <si>
    <t>Public Utility District No. 1 of Snohomish County (SNPD)</t>
  </si>
  <si>
    <t>NCR05335</t>
  </si>
  <si>
    <t xml:space="preserve">WECC200901338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</si>
  <si>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</si>
  <si>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manage, alarm, test, and/or actively monitor vital telecommunications facilities, the interim risk to the BPS was mitigated by the fact that SNPD telecommunication circuits were alarmed and monitored, while SNPD completed its documentation to comply with the Standard.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</si>
  <si>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2/6/2009 (when SNPD registered as a TOP)</t>
  </si>
  <si>
    <t>1/8/2010 (when Mitigation Plan was completed)</t>
  </si>
  <si>
    <t xml:space="preserve">To mitigate this violation, SNPD completed the implementation of its capital asset management system which schedules and tracks completion of maintenance and testing of its telecommunication systems. </t>
  </si>
  <si>
    <t xml:space="preserve">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
</t>
  </si>
  <si>
    <t xml:space="preserve">WECC200901339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</si>
  <si>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written operating instructions and procedures to enable continued operation during the loss of telecommunications facilities, in violation of COM-001-1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</si>
  <si>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written operating instructions and procedures to enable continued operation during the loss of telecommunications facilities, the interim risk to the BPS was mitigated by the fact that SNPD had backup systems in place in case of the loss of primary telecommunications facilities.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</si>
  <si>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completed the implementation of its capital asset management system which schedules and tracks completion of maintenance and testing of its telecommunication systems. 
SNPD also prepared a document for the Operators that will describe the specific steps to take in case of a telecommunications failure.</t>
  </si>
  <si>
    <t xml:space="preserve">WECC200901340 </t>
  </si>
  <si>
    <t>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develop, maintain, and implement a set of plans to mitigate operating emergencies for (1) insufficient generating capacity; (2) on the transmission system; (3) load shedding; and (4) system restorations, in violation of EOP-001-0 R3.</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</si>
  <si>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a set of plans to mitigate operating emergencies for (1) insufficient generating capacity; (2) on the transmission system; (3) load shedding; and (4) system restorations,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fully compliant with the requirements for its other functions as a Transmission Operator (TO), Purchasing-Selling Entity (PSE), Load-Serving Entity (LSE), Distribution Provider (DP), Generator Owner (GO) and Generator Operator (GOP). </t>
  </si>
  <si>
    <t>4/28/2010 (when Mitigation Plan was completed)</t>
  </si>
  <si>
    <t>To mitigate this violation, SNPD developed and implemented an Emergency Operations Plan that addresses insufficient generation capacity and comprehensive load shedding plans.  These plans entail extensive power flow studies to determine what actions system operators need to implement in the event of an emergency on SNPD's transmission system.  Also, SNPD developed a detailed system restoration plan in the event of a partial or complete system black out from BPA, SNPD's TSP.  SNPD needs to coordinate all emergency action plans with its BA and annually review and update as necessary.</t>
  </si>
  <si>
    <t>WECC200901341</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</si>
  <si>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annually review and update its emergency plan, and to provide a copy of its updated emergency plans to its Reliability Coordinator (RC) and neighboring TOPs and Balancing Authorities (BAs), in violation of EOP-001-0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</si>
  <si>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annually review and update its emergency plan, and to provide a copy of its updated emergency plans to its Reliability Coordinator (RC) and neighboring TOPs and Balancing Authorities (BAs),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R6.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</si>
  <si>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provided a copy of its updated emergency plans to its RC and neighboring entities. SNPD needs to annually review and update as necessary.</t>
  </si>
  <si>
    <t>WECC200901342</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</si>
  <si>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emergency plans with the neighboring TOPs and Balancing Authorities (BAs) as appropriate, in violation of EOP-001-1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</si>
  <si>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emergency plans with the neighboring TOPs and Balancing Authorities (BAs) as appropriate,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complete its emergency plans and coordinate them with the neighboring TOPs and BAs as appropriate.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</si>
  <si>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has established and maintained reliable communications between interconnected systems. </t>
  </si>
  <si>
    <t>WECC200901384</t>
  </si>
  <si>
    <t>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in violation of EOP-005-1 R1.</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</si>
  <si>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the interim risk to the BPS was mitigated by the fact that the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</si>
  <si>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implemented a restoration plan to reestablish its electric system in a stable and orderly manner in the event of a partial or total shutdown of the system.  The plan includes all necessary operating instructions and procedures to cover emergency conditions, and the loss of vital telecommunications channels.</t>
  </si>
  <si>
    <t>WECC200901385</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</si>
  <si>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restoration plans with a priority of restoring the integrity of the Interconnection, in violation of EOP-005-1 R3.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</si>
  <si>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restoration plans with a priority of restoring the integrity of the Interconnection,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</si>
  <si>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developed its restoration plans with a priority of restoring the integrity of the Interconnection. </t>
  </si>
  <si>
    <t>WECC200901386</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</si>
  <si>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restoration plans with the Generator Owners (GOs) and Balancing Authorities (BAs) within its area, its Reliability Coordinator (RC), and neighboring TOPs and BAs.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</si>
  <si>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restoration plans with the Generator Owners (GOs) and Balancing Authorities (BAs) within its area, its Reliability Coordinator (RC), and neighboring TOPs and BAs,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</si>
  <si>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coordinated its restoration plans with the GO and BA within its area, its RC, and neighboring TOs and BAs. </t>
  </si>
  <si>
    <t>WECC200901387</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</si>
  <si>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periodically test its telecommunications facilities needed to implement the restoration plan, in violation of EOP-005-1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</si>
  <si>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periodically test its telecommunications facilities needed to implement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</si>
  <si>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started periodic testing of its telecommunication facilities needed to implement the restoration plan. </t>
  </si>
  <si>
    <t>WECC200901388</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</si>
  <si>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train its operating personnel in the implementation of the restoration plan, in violation of EOP-005-1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</si>
  <si>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train its operating personnel in the implementation of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</si>
  <si>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has trained its operating personnel in the implementation of the restoration plan, such training included simulated exercises where practicable.</t>
  </si>
  <si>
    <t>WECC200901389</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</si>
  <si>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verify the restoration procedure by actual testing or by simulation, in violation of EOP-005-1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</si>
  <si>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verify the restoration procedure by actual testing or by simulation,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</si>
  <si>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verified the restoration procedure by simulation. </t>
  </si>
  <si>
    <t xml:space="preserve">WECC200901390 </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</si>
  <si>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plan to continue reliability operations in the event its control center becomes inoperable, in violation of EOP-008-0 R1.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</si>
  <si>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plan to continue reliability operations in the event its control center becomes inoperable, the interim risk to the BPS was mitigated by the fact that SNPD owns and operates a 115 kV local network that contains no critical facilities identified under the critical facilities list with WECC.  SNPD's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continue reliable operations in the event its control center became inoperable.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</si>
  <si>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documented a plan to continue reliable operations of its system in the event SNPD's primary control center become inoperable.  SNPD established a backup control center that allows continued reliability operations the event the main center inoperable.  SNPD established a contingency plan where the backup control center shall not rely on data or voice communication from the main control facility.  The contingency plan will include written procedures for all applicable requirements of the Standard.</t>
  </si>
  <si>
    <t>WECC200901391</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</si>
  <si>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was not staffed with adequately trained operating personnel, in violation of PER-002-0 R1. 
</t>
  </si>
  <si>
    <t xml:space="preserve">WECC determined this violation did not pose a serious or substantial risk to the reliability of the bulk power system (BPS).  WECC took into consideration that SNPD was assuming a new TOP function, which was a one-time registration issue.  Although, SNPD was not staffed with adequately trained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without being staffed with adequately trained operating personnel because BPA had trained personnel available during the time of the violation.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</si>
  <si>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WECC200901392</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</si>
  <si>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in violation of PER-002-0 R2.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</si>
  <si>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as required by this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</si>
  <si>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WECC200901393</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</si>
  <si>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</si>
  <si>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addressing the requirements of PER-002-0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</si>
  <si>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WECC200901394</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</si>
  <si>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provide its operating personnel at least five days per year of training and drills using realistic simulations of system emergencies, in addition to other training required to maintain qualified operating personnel, in violation of PER-002-0 R4. 
</t>
  </si>
  <si>
    <r>
      <t xml:space="preserve">WECC determined this violation did not pose a serious or substantial risk to the reliability of the bulk power system (BPS).  WECC took into consideration that SNPD was assuming a new TOP function, which was a one-time registration issue.  Although, SNPD failed to provide its operating personnel at least five days per year of training and drills using realistic simulations of system emergencies, in addition to other training required to maintain qualified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training involving at least five days per year of training drills using realistic simulations, as required by PER-002-0 R4.   </t>
    </r>
    <r>
      <rPr>
        <strike/>
        <sz val="11"/>
        <rFont val="Times New Roman"/>
        <family val="1"/>
      </rPr>
      <t xml:space="preserve">
</t>
    </r>
    <r>
      <rPr>
        <sz val="11"/>
        <rFont val="Times New Roman"/>
        <family val="1"/>
      </rPr>
      <t xml:space="preserv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r>
  </si>
  <si>
    <t>WECC200901325</t>
  </si>
  <si>
    <t xml:space="preserve">On March 10,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in violation of PER-003-0 R1. </t>
  </si>
  <si>
    <t>WECC determined this violation did not pose a serious or substantial risk to the reliability of the bulk power system (BPS).  WECC took into consideration that SNPD was assuming a new TOP function, which was a one-time registration issue.  Although, SNPD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the interim risk to the BPS was mitigated by the fact that SNPD is imbedded within the BPA Balancing Area and has limited transmission connections to the Western Interconnection at 115 kV, thus reducing the risk to the BPS.  SNPD currently coordinates operations with BPA.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although it failed to staff all operating positions that have the primary responsibility with personnel that are NERC-certified, as required by PER-003-0 R1.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</si>
  <si>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 xml:space="preserve">To mitigate this violation, SNPD staffs operating positions with NERC-certified operators that have the primary responsibility for the real-time operation of the interconnected BES and complying with NERC reliability standards. SNPD provided a list of its transmission operators who had completed certificate training. </t>
  </si>
  <si>
    <t>WECC200901533</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</si>
  <si>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ensure its operating personnel participate in the system planning and design study processes, so that these studies contain the operating personnel perspective and system operating personnel are aware of the planning purpose, in violation of TOP-002-2 R2. 
</t>
  </si>
  <si>
    <t>WECC determined this violation did not pose a serious or substantial risk to the reliability of the bulk power system (BPS).  WECC took into consideration that SNPD was assuming a new TOP function, which was a one-time registration issue.  Although, SNPD failed to ensure its operating personnel participate in the system planning and design study processes, so that these studies contain the operating personnel perspective and system operating personnel are aware of the planning purpose, the interim risk to the BPS was mitigated by the fact that the development of plans to evaluate options and set procedures for reliable operation through a reasonable future time period are long-term planning activities that are normally performed on an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entirely adequate for ensuring BES and SNPD system reliability during the short period of time until SNPD's planning function became operational.  Further, SNPD operating personnel participated in the system planning and design study processes.  However, the SNPD did not have a formal policy and/or procedure for verifying this coordination to provide compliance with TOP-002-2 R2.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</si>
  <si>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7/22/2010 (when Mitigation Plan was completed)</t>
  </si>
  <si>
    <t xml:space="preserve">WECC200901534 </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</si>
  <si>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plan to meet scheduled system configuration, generation dispatch, interchange scheduling and demand patterns, in violation of TOP-002-2 R5. 
</t>
  </si>
  <si>
    <t>WECC determined this violation did not pose a serious or substantial risk to the reliability of the bulk power system (BPS).  WECC took into consideration that SNPD was assuming a new TOP function, which was a one-time registration issue.  Although, SNPD failed to plan to meet scheduled system configuration, generation dispatch, interchange scheduling and demand patterns, the interim risk to the BPS was mitigated by the fact that system planning to meet scheduled system configuration, generation dispatch, interchange scheduling and demand patterns is an operational planning activity that is normally performed on a long-term or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adequate for ensuring BES and SNPD system reliability during the short period of time until SNPD's planning function became operational.  Further, SNPD could produce generation and load schedule information, but it did not have documentation to demonstrate how it uses this capability to meet system configurations and demand patterns.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</si>
  <si>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WECC200901535</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</si>
  <si>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policy related to using uniform line identifiers when referring to transmission facilities of an interconnected network, in violation of TOP-002-2 R18. 
</t>
  </si>
  <si>
    <t>R18</t>
  </si>
  <si>
    <t xml:space="preserve"> WECC determined this violation did not pose a serious or substantial risk to the reliability of the bulk power system (BPS).  WECC took into consideration that SNPD was assuming a new TOP function, which was a one-time registration issue.  Although, SNPD failed to document its policy related to using uniform line identifiers when referring to transmission facilities of an interconnected network, the interim risk to the BPS was mitigated by the fact that SNPD used uniform line identifiers when referring to its transmission facilities based on its historical communications with the BPA  and neighboring TOPs. However, SNPD did not have a documented policy that addressed uniform nomenclature when referring to transmission equipment. Also, during the period of this violation, SNPD coordinated operations with BPA, which is SNPD's surrounding Balancing Authority and acted as the TOP for SNPD's facilities.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</si>
  <si>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WECC200901530</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</si>
  <si>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ensure that instability, uncontrolled separation, or cascading outages would not occur as a result of the most severe single contingency, in violation of TOP-004-2 R2.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</si>
  <si>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ensure that instability, uncontrolled separation, or cascading outages would not occur as a result of the most severe single contingency, the interim risk to the BPS was mitigated by the fact that operational planning to prevent instability, uncontrolled separation, or cascading outages due to the most severe single contingency is normally performed on a long-term basis.  During the period of this violation, SNPD coordinated operations with BPA, which is SNPD's surrounding Balancing Authority and acted as the TOP for SNPD's facilities.  Thus, the most recent stability analysis completed by BPA were adequate for ensuring BES and SNPD system reliability during the short period of time until SNPD could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</si>
  <si>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WECC200901531</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</si>
  <si>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protect against instability, uncontrolled separation, or cascading outages resulting from multiple outages, as specified by its Reliability Coordinator, in violation of TOP-004-2 R3.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</si>
  <si>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protect against instability, uncontrolled separation, or cascading outages resulting from multiple outages, as specified by its Reliability Coordinator, the interim risk to the BPS was mitigated by the fact that operational planning to prevent instability, uncontrolled separation, or cascading outages due to multiple outages as specified by its Reliability Coordinator is normally performed on a long-term basis.  During the period of this violation, SNPD coordinated operations with BPA, which is SNPD's surrounding Balancing Authority and acted as the TOP for SNPD's facilities.  Thus, the recent stability analysis completed by BPA was adequate for ensuring  BES and SNPD system reliability during the short period of time until SNPD can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</si>
  <si>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WECC200901532</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</si>
  <si>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maintain, and implement formal policies and procedures to provide for transmission reliability, in violation of TOP-004-2 R6.
</t>
  </si>
  <si>
    <t>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formal policies and procedures to provide for transmission reliability, the interim risk to the BPS was mitigated by the fact that up until its registration became effective on  February 6, 2009, SNPD relied on BPA as the Control Area operator and since then, coordination between BPA and SNPD related to planned outages, system switching, system facilities limits, and system operations to address voltage schedules and real and reactive power flow issues,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</si>
  <si>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WECC200901529</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</si>
  <si>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process for providing appropriate technical information concerning protective relay information to its operating personnel, in violation of TOP-006-1 R3. 
</t>
  </si>
  <si>
    <t>WECC determined this violation did not pose a serious or substantial risk to the reliability of the bulk power system (BPS).  WECC took into consideration that SNPD was assuming a new TOP function, which was a one-time registration issue.  Although, SNPD failed to document its process for providing appropriate technical information concerning protective relay information to its operating personnel, the interim risk was mitigated by the fact that SNPD provides protective relay information to its operating personnel,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</si>
  <si>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1/27/2010 (when Mitigation Plan was completed)</t>
  </si>
  <si>
    <t xml:space="preserve">To mitigate this violation, SNPD provided its System Operations Policy dated January 27, 2010 to provide system operators protection system technical information and established a process to meet with system operators when protection systems change significantly. </t>
  </si>
  <si>
    <t>NP12-26-000</t>
  </si>
  <si>
    <t>AES Thames LLC (AES Thames)</t>
  </si>
  <si>
    <t>NCR10048</t>
  </si>
  <si>
    <t>NPCC2012009196</t>
  </si>
  <si>
    <r>
      <t>During a Spot Check on September 27, 2011, NPCC determined that AES Thames, as a Generator Owner (GO), failed to have a Protection System maintenance and testing procedure with defined testing intervals for voltage and current sensing devices (CTs/PTs), as required by PRC-005-1 R1.  Specifically, AES Thames's procedure simply stated that CTs/PTs are maintained on an "as-needed basis" (and AES Thames had not performed testing for these devices).  This language did not satisfy the Standard, since it failed to state the maintenance and testing intervals and their basis.</t>
    </r>
    <r>
      <rPr>
        <u/>
        <sz val="11"/>
        <color rgb="FFFF0000"/>
        <rFont val="Arial"/>
        <family val="2"/>
      </rPr>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</si>
  <si>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its CTs/PTs.  The test results were satisfactory for all tested devices.
</t>
  </si>
  <si>
    <t>8/23/2007 (when  AES Thames was registered as a GO)</t>
  </si>
  <si>
    <t xml:space="preserve">8/4/2011 (date of revised Protection System maintenance and testing procedure) </t>
  </si>
  <si>
    <t xml:space="preserve">$0 (for NPCC2011007568 and NPCC2012009196) </t>
  </si>
  <si>
    <t>Spot-Check</t>
  </si>
  <si>
    <t>AES Thames completed the following mitigation activities:
(1) Revised its PRC-005 procedure to include a maintenance and testing interval for CTs/PTs;
(2) CTs/PTs maintenance and testing was scheduled for the revised documented interval but the facility was sold to a salvage company before completion of this aspect of mitigation, and all other device maintenance and testing was completed in March 2011;
(3) Revised its PRC-005 procedure to include a specific definition for "annual."  The procedure now states that "annually" means within each calendar year, with no more than 15 months between test dates;
(4) Added to the plant’s computerized maintenance management system to indicate when calibration testing and maintenance of protective relays are to be performed.  The system now specifies that a "Preparation for Test" notice is to be generated two months earlier than the plan test date in order to ensure adequate contractor availability and plant condition scheduling time; and
(5) Conducted training of all relevant plant personal to ensure that they are aware of the protective relays testing and maintenance requirements and the timeframes for performing them.  The training emphasized that failure to test Protection System equipment according to schedule can affect the reliability of the equipment and lead to a misoperation resulting in a cascading event.</t>
  </si>
  <si>
    <t>This facility was sold to a salvage company during the pendency of the violation.  As such, the Registered Entity no longer exists.  Nonetheless, NPCC chose to hold AES Thames accountable through the filing of this Notice of Penalty.</t>
  </si>
  <si>
    <t>NPCC2011007568</t>
  </si>
  <si>
    <r>
      <t>On June 22, 2011, AES Thames submitted a Self-Report to NPCC that, as a Generator Owner, it was in violation of PRC-005-1 R2.  NPCC determined that AES Thames failed to provide evidence that all Protection System devices were maintained and tested within the defined intervals of its generation Protection System maintenance and testing program, and could not provide documentation of the date each Protection System device was last maintained and tested for the 2010 calendar year.  The AES Thames schedule for protective system relay calibration stated that the protective relay calibration test was to be performed "annually."
AES Thames conducted its annual protective relay calibration test from December 9, 2009 to December 15, 2009, and then again from March 24, 2011 to March 30, 2011.  Thus, the testing was conducted within a 15-month interval, but outside the 2010 calendar year.  
On September 27, 2011, NPCC Enforcement reviewed the AES Thames relay testing documentation and discovered that CT/PT testing was not performed because the previous procedure required testing to be done on an "as-needed basis."  On December 28, 2011, the facility was shut down and sold to a salvage company.</t>
    </r>
    <r>
      <rPr>
        <strike/>
        <sz val="11"/>
        <rFont val="Times New Roman"/>
        <family val="1"/>
      </rPr>
      <t xml:space="preserve">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</si>
  <si>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CTs/PTs.   The test results were satisfactory for all tested devices.
</t>
  </si>
  <si>
    <t>1/1/2011 (day after the default "annual" calendar year calibration due date)</t>
  </si>
  <si>
    <t>8/30/2011 (Mitigation Plan completion)</t>
  </si>
  <si>
    <t>Camp Grove Wind Farm, LLC (Camp Grove)</t>
  </si>
  <si>
    <t>NCR00214</t>
  </si>
  <si>
    <t>RFC2011001096</t>
  </si>
  <si>
    <t>This violation posed a minimal risk to the reliability of the bulk power system (BPS) and did not pose a serious or substantial risk to the reliability of the BPS.  The Commonwealth Edison Company system, the area in which Camp Grove operates, is a stiff system, meaning that there are numerous generation reactive resources to effectuate voltage control.  As a result, Camp Grove’s wind turbine generators have a limited impact on the local voltages.  At all relevant times, Camp Grove has followed all directives from its Transmission Operator regarding voltage levels.  Additionally, Camp Grove’s Automatic Voltage Regulator was operating in automatic mode during the time period of the violation.</t>
  </si>
  <si>
    <t>8/9/2010 (when Camp Grove exceeded its voltage schedule)</t>
  </si>
  <si>
    <t>8/13/2010 (when Camp Grove resumed operating within its voltage schedule)</t>
  </si>
  <si>
    <t>Duquesne Light Company (Duquesne)</t>
  </si>
  <si>
    <t>NCR00762</t>
  </si>
  <si>
    <t>RFC2011001090</t>
  </si>
  <si>
    <t>This violation posed a moderate risk to the reliability of the bulk power system (BPS) and did not pose a serious or substantial risk to the reliability of the BPS.  Duquesne never operated any of the facilities at issue at loads that exceeded either their original or corrected Facility Ratings.  For the ten facilities where relays were considered the most limiting equipment and the facilities where double breaker schemes are used, the ratings affected by the violation were the colder temperature sets.  Duquesne is a summer-peaking utility and its facilities are generally not loaded to their lower temperature ratings applicable in the winter and shoulder months.  In addition, the majority of the limits impacted only the load-dump ratings, which reflect greater loads than the emergency ratings and are infrequently reached.  Furthermore, for the ten facilities where relays were considered the most limiting equipment, the relays at issue were never the most limiting equipment for the previously-used spring, summer, and fall normal temperature sets or the most limiting equipment for the summer emergency temperature sets.  For the incorrect autotransformer ratings, actual loading never exceeded 1,485 amperes, less than the corrected limit of 1,600 amperes.</t>
  </si>
  <si>
    <t>8/3/2011 (when Duquesne corrected all inaccurate Facility Ratings)</t>
  </si>
  <si>
    <t>$18,000 (for RFC2011001090 and RFC2011001091)</t>
  </si>
  <si>
    <t>RFC2011001091</t>
  </si>
  <si>
    <t xml:space="preserve">This violation posed a moderate risk to the reliability of the bulk power system (BPS) and not pose a serious or substantial risk to the reliability of the BPS.  The relays on the Collier-Tidd 345 kV circuit were set in such a way that at peak times, line loadability was 137.5% of its 95° F four-hour rating, resulting in more significant margins during periods of greater stress, which was closer to the required loadability value.  Additionally, throughout the duration of the violation, the Collier-Tidd 345 kV circuit's maximum actual peak load was 1,522 amperes.  Duquesne's circuit trip setting of 2,683 amperes as compared to the actual peak load results in an effective margin of 176%, considering this historical loading data.  </t>
  </si>
  <si>
    <t>7/1/2010 (when Duquesne was subject to compliance with the Standard)</t>
  </si>
  <si>
    <t>8/4/2011 (when Duquesne changed the settings on the relay)</t>
  </si>
  <si>
    <t>$18,000 (For RFC2011001090 and RFC2011001091)</t>
  </si>
  <si>
    <t>EcoGrove Wind LLC (EcoGrove)</t>
  </si>
  <si>
    <t>NCR10305</t>
  </si>
  <si>
    <t>RFC201100953</t>
  </si>
  <si>
    <t>This violation posed a minimal risk and did not pose a serious or substantial risk  to the reliability of the bulk power system (BPS) for the following reasons.  Although EcoGrove failed to coordinate a protective system change with PJM, its TOP and BA, PJM was aware of the effect of the change, which was to enable pre-coordinated generation to reach the point of interconnection.  The relay setting change enabled EcoGrove to provide 8.28 MW of generation to reach the point of interconnection.  This 8.28 MW of generation was a portion of the approximately 100 MW that EcoGrove was capable of providing, agreed upon among EcoGrove, Commonwealth Edison Company (ComEd, the interconnecting utility) and PJM.  Therefore, the 8.28 MW did not cause EcoGrove to exceed the maximum amount of generation that ComEd and PJM expected EcoGrove to produce.  Furthermore, PJM was aware of this generating capability through the five-day production forecasts that EcoGrove supplies to it on a daily basis.</t>
  </si>
  <si>
    <t>6/1/2009 (when EcoGrove did not coordinate the protective system changes with the necessary parties)</t>
  </si>
  <si>
    <t xml:space="preserve">7/29/2011 (Mitigation Plan completion) </t>
  </si>
  <si>
    <t>$2,000 (for RFC201100953, RFC201100955, and RFC201100956)</t>
  </si>
  <si>
    <t>EcoGrove implemented a procedure documenting the practice that EcoGrove coordinates all protective system changes and new protective  systems with the appropriate TOP and BA.  The procedure included detailed requirements on documentation of coordination so that evidence can be provided of EcoGrove’s proper coordination in accordance with PRC-001-1.  In addition, in the interim of the completion of the procedure, EcoGrove distributed a memo on protection system coordination requirements for EcoGrove.  The memo provided information to EcoGrove's operating personnel regarding the proper steps to follow to ensure that any new protection systems or protection system changes are appropriately evaluated, communicated and coordinated in accordance with PRC-001-1.  These employees were required to sign training acknowledgment forms.</t>
  </si>
  <si>
    <t>RFC201100955</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</si>
  <si>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Although the Standard requires TOP notification, the TO's Energy Management System showed that the AVR was operating in manual mode.</t>
  </si>
  <si>
    <t>11/4/2009 (date EcoGrove failed to notify the TOP that it was not operating an AVR in automatic mode)</t>
  </si>
  <si>
    <t>EcoGrove revised its procedure to ensure that it coordinates all voltage control changes with the appropriate TOP.  This procedure includes detailed requirements on documentation of coordination so that evidence can be provided of EcoGrove's proper coordination in accordance with VAR-002-1.1b.  EcoGrove also retrained its operating personnel on the procedure.</t>
  </si>
  <si>
    <t>RFC201100956</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</si>
  <si>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While the Standard requires TOP notification, the TO's Energy Management System showed that the AVR was operating in manual mode.</t>
  </si>
  <si>
    <t>11/4/2009 (date EcoGrove failed to notify the TOP of the status change on the AVR)</t>
  </si>
  <si>
    <t>Oncor Electric Delivery Company LLC (Oncor)</t>
  </si>
  <si>
    <t>NCR04109</t>
  </si>
  <si>
    <t>TRE201000280</t>
  </si>
  <si>
    <t>On August 13, 2010 and September 7, 2010, Oncor, as a Distribution Provider (DP) and Transmission Owner (TO), submitted two Self-Reports to Texas RE stating it had failed to test 23 relay systems within appropriate intervals.  This violation was due to a misidentification in Oncor's maintenance tracking and scheduling database.  Oncor discovered the violation while preparing for a September 2010 Texas RE Compliance Audit.  Of the 23 Relay Protection Systems at issue, 12 were Bus Protection Systems and 11 were Autotransformer Relay Protection Systems.   Out of the 11 autotransformers identified, ten have a voltage rating of 138‐69 kV.  Oncor has a total of 1,762 Relay Protection Systems covered by the Standard.  These systems contain 5,597 protective relays; 6,534 Direct Current (DC) Control Circuits; 22,012 Voltage &amp; Current Sensing Devices; 1,383 Communication Circuits, and 455 batteries.  The 23 Relay Protection Systems not tested within their intervals involved 116 protective relays; 179 DC Control Circuits; 345 Voltage or Current Sensing Devices; and no communication systems.</t>
  </si>
  <si>
    <t>Texas RE determined this violation posed a moderate risk to the reliability of the bulk power system (BPS) and did not pose a serious or substantial risk to the BPS.  The equipment that was not being tested within appropriate intervals represents important components for the reliability of the BPS, especially when under stressed or critical conditions. The 23 reported systems account for only 1.3% of Oncor’s total of 1,762 Relay Protection Systems.    The maintenance procedures for all battery systems involved with the Protection Systems reported were tested within the required intervals.  If all components associated with the 23 Protection Systems are included, the total number of Protection System components that were tested outside their required interval represents 640 components out of a total of 35,981 components or 1.8%.  Of the autotransformer relay Protection Systems, only one, the Northwest Carrollton autotransformer #1, has a voltage rating of 345-138 kV.  This transformer did not experience any operations or misoperations between the last maintenance and the extended maintenance interval, and no issues with the relay Protection System were discovered when the Protection System was maintained and tested. Of the Bus Protection Systems, Oncor has found that no misoperations have occurred, and when all relay testing was conducted, no issues were found.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</si>
  <si>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6/28/2007 (when Oncor registered for its TO function and Oncor was required to be compliant with the Standard) 1/30/2008 (when Oncor registered for its DP function)</t>
  </si>
  <si>
    <t>9/7/2010 (when all the required maintenance and testing of the out-of-interval relay systems was performed)</t>
  </si>
  <si>
    <t xml:space="preserve">$15,000 (for TRE201000280, 
TRE201000282, and
TRE201000286)
</t>
  </si>
  <si>
    <t>Neither Admits or Denies</t>
  </si>
  <si>
    <t>Oncor has an established compliance program that appears to be well documented and widely disseminated throughout the company and which Texas RE considered a mitigating factor in penalty determination.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therefore Texas RE did not apply mitigating credit for the Self-Report.</t>
  </si>
  <si>
    <t>TRE201000282</t>
  </si>
  <si>
    <t xml:space="preserve">On August 13, 2010 and September 7, 2010, Oncor, as a Distribution Provider (DP) and Transmission Owner (TO), submitted Self-Reports to Texas RE stating that some Underfrequency Load Shedding (UFLS) Protection Systems were not identified or tested within defined intervals during the audit period.  The relays were not properly labeled in Maximo (Oncor’s work order management tool) as being part of the UFLS program.  This inadvertent mislabeling resulted in those relays being left off the monthly maintenance progress report, which serves as a reminder of upcoming maintenance activity.  This violation involved a total of 14 (out of 522) relay misclassifications and 51 (out of 403) UF battery systems.  Oncor has a total of 522 Underfrequency Protection Systems covered by PRC‐008-0.  These systems contain 522 protective relays; 1,223 direct current (DC) control circuits; 450 voltage and current sensing devices; no communication circuits; and 403 battery systems. </t>
  </si>
  <si>
    <r>
      <t xml:space="preserve">Texas RE determined this violation posed a moderate risk to the reliability of the bulk power system (BPS) and did not pose a serious or substantial risk to the BPS. All of the applicable equipment that was not being tested represent important components to the reliability of the BPS, especially when under stressed or critical conditions. The 14 reported Underfrequency Protection Systems account for only 2.7% of Oncor’s total UF Systems.  Those Protection Systems involved 14 Protective Relays (2.7% of the Oncor total); 14 DC control circuits (1.1% of the Oncor total UF DC control circuits); 14 voltage and current sensing devices (3.1% of the Oncor total); and no communication circuits.  The 51 battery systems account for 12.7% of the 403 UF battery systems.  The total number of UF Protection System components that were tested outside their required interval represents 93 components out of a total of 2,598 components, or 3.6%.  There were no misoperations relating to any of the self-reported UF Protection Systems, and no issues were identified when maintenance was performed.  The peak load represented by the reported UF Protection Systems totals 79.67 MW.  This total accounts for 1.96% of the load impacted by Oncor’s UFLS Plan.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
</t>
    </r>
    <r>
      <rPr>
        <strike/>
        <sz val="11"/>
        <rFont val="Times New Roman"/>
        <family val="1"/>
      </rPr>
      <t xml:space="preserve">
</t>
    </r>
    <r>
      <rPr>
        <sz val="11"/>
        <rFont val="Times New Roman"/>
        <family val="1"/>
      </rPr>
      <t xml:space="preserve">Thus,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Maintenance performed on each of the reported items revealed no issues.  
</t>
    </r>
  </si>
  <si>
    <t>8/30/2010 (when the required maintenance and testing on the out-of-interval UFLS protection systems was performed)</t>
  </si>
  <si>
    <t xml:space="preserve">As described in its Mitigation Plan, Oncor took multiple actions to mitigate the reported issue and prevent its recurrence.  Those actions included the following: 
• Performed required maintenance and testing on those out-of-interval underfrequency Protection Systems identified in the Self-Reports; 
• Conducted training for all affected employees and communicated Oncor’s expectations with respect to compliance with PRC-008-0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As part of the above and beyond,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</si>
  <si>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through preparation for the Texas RE Audit, Texas RE did not apply mitigating credit for the Self-Report.</t>
  </si>
  <si>
    <t>TRE201000286</t>
  </si>
  <si>
    <t>On August 13, 2010 and August 20, 2010, Oncor, as a Distribution Provider (DP) and Transmission Owner (TO), submitted Self-Reports to Texas RE stating that it had discovered nine Special Protection System (SPS) relays that were not tested within appropriate intervals.  Oncor’s implementation documentation of its SPS maintenance and testing program did not show that SPS equipment testing occurred within the defined intervals.  This violation involved a total of nine SPSs.  Of the nine reported systems, two involved incomplete test procedures and seven involved misclassification of the systems.  Oncor has a total of 19 SPSs covered by PRC‐017-0.  These systems contain 77 Protective Relays; 49 direct current (DC) control circuits; 132 voltage and current sensing devices; and 25 communication systems.  The nine reported SPSs account for 47.4% of Oncor’s total SPSs.  The nine SPSs involved 40 Protective Relays (51.9% of the Oncor total); 22 DC control circuits (44.9% of the Oncor total SPS DC control circuits); 66 voltage and current sensing devices (50% of the Oncor total); and 14 communication circuits (56% of the SPS communication circuits).  The total number of SPS components that were tested outside their required interval represents 142 components out of a total of 314 (including batteries) components, or 45.2%.</t>
  </si>
  <si>
    <t>Texas RE determined this violation posed a moderate risk to the reliability of the bulk power system (BPS) and did not pose a serious or substantial risk to the BPS. All of the applicable equipment that was not being tested represents important components to the reliability of the BPS, especially when under stressed or critical conditions.  The nine reported SPSs account for 47.4% of Oncor’s total SPSs.  Of the nine reported systems, two involved incomplete test procedures and seven involved misclassification of the systems.  Maintenance for all battery systems involved in the SPSs were performed at the proper intervals.  No issues were discovered during the maintenance of the self-reported SPSs, and no misoperations occurred due to the delayed maintenance.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</si>
  <si>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8/25/2010 (when maintenance and testing was completed for the out-of-interval SPSs)</t>
  </si>
  <si>
    <t xml:space="preserve">As described in its Mitigation Plan, Oncor took multiple actions to mitigate the reported issue and prevent its recurrence.  Those actions included the following: 
• Performed required maintenance and testing on those out-of-interval SPSs identified in the Self-Reports; 
• Conducted training for all affected employees and communicated Oncor’s expectations with respect to compliance with PRC-017-0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</si>
  <si>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Texas RE did not apply mitigating credit for the Self-Report.</t>
  </si>
  <si>
    <t>Mt. Wheeler Power, Inc. (MTWP)</t>
  </si>
  <si>
    <t>NCR05255</t>
  </si>
  <si>
    <t>WECC201102900</t>
  </si>
  <si>
    <t>R2 (R2.1 and R2.2)</t>
  </si>
  <si>
    <r>
      <t>This violation posed a minimal risk to the reliability of the bulk power system (BPS) and  did not pose a serious or substantial risk to the reliability of the BPS.  If the breakers fail to operate as necessary at MTWP's substations (e.g. due to a Protection System failure), adjoining breakers will operate to preserve the transmission system, isolating MTWP's fault conditions.  In addition, although the transmission lines are 230 kV, one serves only as an industrial end user and the other connects with a larger transmission system with its own primary Protection System.  
The MTWP system is comprised of approximately 260 miles of distribution lines and associated substations.  MTWP is a Distribution Provider with protection systems on lines owned by its Transmission Operator, NV Energy.  NV Energy owns and maintains the transmission lines, including primary Protection Systems associated with the transmission lines.  Given the size of MTWP coupled with NV Energy's ownership responsibilities of the transmission lines and the characteristic</t>
    </r>
    <r>
      <rPr>
        <strike/>
        <sz val="11"/>
        <rFont val="Times New Roman"/>
        <family val="1"/>
      </rPr>
      <t>s</t>
    </r>
    <r>
      <rPr>
        <sz val="11"/>
        <rFont val="Times New Roman"/>
        <family val="1"/>
      </rPr>
      <t xml:space="preserve"> of all of the Protection System described above, WECC determined that this violation posed a minimal risk to the BPS.
</t>
    </r>
  </si>
  <si>
    <t>6/18/2007 (when standard became mandatory and enforceable)</t>
  </si>
  <si>
    <t>2/15/2012 (when the Mitigation Plan was completed)</t>
  </si>
  <si>
    <t>MTWP submitted a mitigation plan on February 2, 2012 with a proposed completion date of July 1, 2012. The plan states MTWP has contacted NV Energy and requested their assistance in testing all of the protective devices in the Gonder Substation. MTWP's request to NV Energy was to complete tests in the 1st quarter of 2012.</t>
  </si>
  <si>
    <t>WECC did not review an Internal Compliance Program for MTWP and therefore did not award credit when determining the penalty.</t>
  </si>
  <si>
    <t>WECC201102529</t>
  </si>
  <si>
    <t>On November 1, 2010, WECC notified PGAE that WECC was initiating the Self-Certification process for the reporting period of January 1, 2010 through December 31, 2010.  Under this process, PGAE's Self-Certification submittal was due by February 16, 2011.  On January 19, 2011, PGAE submitted a Self-Report addressing possible noncompliance with this Standard.  Because PGAE self-reported during the Self-Certification submission period, the discovery method for this violation is classified as Self-Certification.
WECC determined that PGAE, as a Generator Owner and Transmission Owner, was in violation of FAC-009-1 R1 because PGAE failed to report Facility Ratings consistent with its associated Facility Ratings Methodology.  PGAE has established and uses a documented Facility Ratings Methodology; however, the detailed ratings sheet for each unit documented inaccurate Facility Ratings for PGAE's Poe and Balch hydro generators.  Specifically, the rating for Balch Unit 1 was incorrectly rated at 34 MW and Poe Unit 1 was incorrectly rated at 79 MVA.  These ratings were documented in PGAE's generator reference data template and subsequently reported to other entities.  To be consistent with PGAE's established methodology, the correct limiting factor for Poe is 69 MVA and Balch is 33 MW.  Therefore, because PGAE's Facility Ratings listed in the register were not consistent with its Facility Ratings Methodology, WECC determined that PGAE was in violation of FAC-009-1 R1.  PGAE never operated at the higher levels listed in its Facility Ratings.</t>
  </si>
  <si>
    <t>This violation posed a minimal risk and did not pose a serious or substantial risk to the reliability of the bulk power system (BPS).  PGAE has established and uses a documented Facility Ratings Methodology, although PGAE erroneously documented higher Facility Ratings for two of its units.  The generators are hydroelectric generating facilities and did not generate at a higher capacity or higher Facility Rating and the physical construction of the turbines determined the amount of power generated.  Additionally, given the small generating capacity of each unit (33 MW for Balch and  69 MVA for Poe), the potential risk to the BPS is minimized.</t>
  </si>
  <si>
    <t>11/26/2008 (the first day following PGAE's Certification of Mitigation Plan Completion for its prior FAC-009-1 R1 violation)</t>
  </si>
  <si>
    <t>2/22/2012 (Mitigation Plan completion)</t>
  </si>
  <si>
    <t>PGAE submitted to WECC a Mitigation Plan requiring it to:
(1) Perform a comprehensive review of the Facility Rating process, including (a) developing a list of documents required to establish and maintain ratings and (b) identifying inter-departmental relationships and responsibilities for ratings;
(2) Develop a flow chart identifying where and how information flows both internally and externally that establishes a process to assure correct ratings are developed and maintained, then revise existing or create new engineering procedure to document the flow of data and the roles and responsibilities of participants;
(3) Complete a comprehensive validation review of all ratings using the new procedure to update or create a new documentation as required, and develop a procedure to update and distribute rating information and facility ratings to all participants both external and internal to power generation; 
(4) Develop oversight activities that review performance to identify weaknesses and improvements to assure compliance with FAC-009; and
(5) Develop and implement training for its engineering, operations and maintenance employees, including training on the revised levels.</t>
  </si>
  <si>
    <t>Agrees / Stipulates</t>
  </si>
  <si>
    <t>WECC considered PGAE's internal compliance program (ICP), in effect at the time of the violation, to be a mitigating factor in the penalty determination.  WECC found that PGAE's ICP (a) is documented; (b) is disseminated throughout its operations staff; (c) has oversight staff which is supervised at a high level in the organization and has independent access to the CEO and/or board of directors; (d) is operated such that it is independent of staff responsible for compliance with the Reliability Standards; (e) has been allocated sufficient resources; (f) has the support and participation of senior management; (g) is reviewed and modified regularly; (h) includes formal, internal self-auditing for compliance with all Reliability Standards on a periodic basis; and (i) includes disciplinary action for employees involved in violations of the Reliability Standards, when applicable.
WECC considered PGAE's prior violation of FAC-009-1 R1 to be an aggravating factor.  PGAE's prior violation (WECC200700574 in NOC-0327) occurred from June 18, 2007 to November 25, 2008 and was filed with FERC under the NP10-2-000 Omnibus filing on October 14, 2009.</t>
  </si>
  <si>
    <t>WECC2011008710</t>
  </si>
  <si>
    <t xml:space="preserve">On December 8, 2011, PPLM, as a Generator Operator (GOP), self-reported a violation of VAR-002-1.1b R3.  PPLM stated that on October 3, 2011, Generating Units (Units) 1, 3, 4, 5 and 6 of its Thompson Falls Generation Station tripped offline. These Units are 7 MW each.   At the time of this incident, PPLM's interconnected transmission system was experiencing high voltage problems.  These problems exceeded the Units' abilities to control voltage.  These voltage conditions caused Units 5 and 6 to change status from Automatic Voltage Regulator (AVR) mode to Field Current Regulation (FCR) mode to protect generation Units 5 and 6.  At this time, PPLM's plant operators were unaware of the change in status, and shortly thereafter, Units 5 and 6 tripped offline.  About one hour after the trip, the Units were brought back on line in FCR mode, and continued to run in FCR mode from 2:55 a.m. to about 5:21 a.m., when the operators discovered that the Units were not operating in the required AVR mode.  By 5:37 a.m., the Units were switched to AVR mode, and PPLM notified its Transmission Operator (TOP) of the changes in status.  WECC determined that PPLM failed to notify its TOP within 30 minutes of a change in operating status of Units 5 and 6, in violation of VAR-002-1.1b R3. </t>
  </si>
  <si>
    <t>This violation posed a minimal risk, and did not pose a serious or substantial risk to the reliability of the bulk power system (BPS).  Specifically, Units 5 and 6 are small in size and peak at 7 MW each, which made the potential loss of generation minimal.  In addition, the time period during which PPLM failed to notify its TOP was relatively short and limited to about 2.5 hours, thus decreasing the time the BPS was exposed to risk.  Also, there was no loss of load when the unit tripped offline.</t>
  </si>
  <si>
    <t xml:space="preserve">10/3/2011
(when the change of status to FCR occurred) </t>
  </si>
  <si>
    <t xml:space="preserve">10/3/2011
(when the change of status back to AVR  occurred and the TOP was notified) </t>
  </si>
  <si>
    <t xml:space="preserve">PPLM submitted a Mitigation Plan and completed the following mitigating actions: 
1) PPLM added visual and audible alarms in Thompson Falls' control room for AVR and Power System Stabilizer (PSS) status.  These alarms annunciate to alert the operator of an AVR or PSS mode change that occurs either automatically or manually.  In addition to the Thompson Falls changes, similar alarms have been placed into service for all PPLM plants connected to the BPS.  The alarms for certain PPLM Hydro plants annunciate at the Rainbow Control Center, as well as alarming in the plant control room.  The alarm changes at Thompson Falls were completed on or before November 3, 2011; and 
2) All Thompson Falls units were configured to send email messages to certain PPLM supervisors and to appropriate NorthWestern Energy System Operations Control Center (SOCC) personnel (Host TOP) when there is any change in AVR or PSS status, as required by VAR-002 R3.  This mitigating action was completed on or before November 3, 2011.  PPLM has since configured all BPS plants to send email messages to appropriate PPLM supervisors and to appropriate NorthWestern Energy SOCC personnel when there is any change in AVR or PSS status.
</t>
  </si>
  <si>
    <t>Public Service Company of Colorado (PSCO)</t>
  </si>
  <si>
    <t>NCR05521</t>
  </si>
  <si>
    <t>WECC201002030</t>
  </si>
  <si>
    <t xml:space="preserve">On February 15, 2010, PSCO, as a Balancing Authority (BA), submitted a Self-Report to WECC identifying a violation of BAL-003-0.1b R3 because it failed to operate its Automatic Generation Control (AGC) on Tie Line Frequency Bias when such operation would not have been adverse to system or Interconnection reliability. 
PSCO stated that on January 19, 2010 at 7:28 a.m., PSCO discovered during its normal course of business that the Energy Management System (EMS) operating mode was inadvertently toggled from Tie Line Bias with Automatic Time Error Correction (ATEC) into a Flat Interchange Mode (Flat Tie), thus disabling the ATEC.  PSCO's personnel committed the error while performing an unrelated activity within the EMS.  This condition continued for about 46 hours, from January 17, 2010 at 9:15 a.m. until January 19, 2010 at 7:28 a.m., when the operators switched back to the Tie Line Bias mode with ATEC in service. 
WECC determined that PSCO failed to operate its AGC on Tie Line Frequency Bias when such operation would not have been adverse to system or Interconnection reliability, in violation of BAL-003-0.1b R3. 
 </t>
  </si>
  <si>
    <t>BAL-003-0.1b</t>
  </si>
  <si>
    <t>This violation posed a minimal risk and did not pose a serious or substantial risk to the reliability of the bulk power system (BPS).  Operations in modes other than Tie Line Frequency Bias mode during disturbances could delay system frequency recovery.  The delay would be dependent on the size of the system and the magnitude of the disturbance.  Long term operation outside of Tie Line Frequency Bias mode poses a risk to reliable operation of the BPS due to the increased chance a disturbance will occur while out of the correct mode.  While operating in Flat Tie mode, PSCO's (Area Control Error) ACE did not accurately reflect and PSCO would not have provided its ongoing contribution to the system following a disturbance event to help with system recovery.  WECC determined that PSCO's contribution to the Interconnection frequency following an event would be minimal due to its limited capacity to provide frequency support, thus reducing the risk to the BPS.</t>
  </si>
  <si>
    <t>1/17/2010
(when PSCO switched to a Flat Tie mode)</t>
  </si>
  <si>
    <t>1/19/2010 (when PSCO reverted back to operating its AGC on Tie Frequency Bias mode)</t>
  </si>
  <si>
    <t>$50,000 (for WECC201002030,
WECC201002723,
WECC201002025,
WECC201102725, and
WECC201102808)</t>
  </si>
  <si>
    <r>
      <t xml:space="preserve">PSCO took the following actions, in accordance with its Mitigation Plan submitted to WECC: 
1) Returned the EMS to the Tie Line Bias with ATEC mode on;
2) Modified the operator's EMS screen to prominently indicate in red when the system is not operating in the correct mode; and 
3) Modified the EMS such that the EMS mode could not be inadvertently toggled by operating personnel in the future. 
</t>
    </r>
    <r>
      <rPr>
        <b/>
        <u/>
        <sz val="11"/>
        <color rgb="FF00B050"/>
        <rFont val="Arial"/>
        <family val="2"/>
      </rPr>
      <t/>
    </r>
  </si>
  <si>
    <t>WECC201002723</t>
  </si>
  <si>
    <t xml:space="preserve">On November 4, 2010, PSCO, as a Balancing Authority (BA), submitted a Self-Report to WECC identifying a violation of BAL-003-0.1b R3.  PSCO stated that on March 4, 2010, one of PSCO's operators was conducting a controlled training demonstration to show a trainee what an operator would see if the Energy Management System (EMS) was taken out of Tie Line Frequency Bias with Automatic Time Error Correction (ATEC) mode.  During this activity, the operator toggled the EMS mode to Flat Frequency mode for approximately three and a half minutes from 9:31:48 a.m. to 9:35:17 a.m.  Another instance occurred for 8 seconds from 10:04:25 a.m. to 10:04:33 a.m. to ensure that the trainee understood how to toggle the EMS point.  In both situations, the operators were aware of system conditions and the fact that the EMS was not in Tie Line Frequency Bias with ATEC mode, and were ready to return the mode to Tie Line Frequency Bias with ATEC if a system event had occurred. 
WECC determined that for less than four minutes, PSCO toggled the operating mode from Tie Line Bias to Flat Tie mode, to demonstrate the operation for training purposes.  Also, WECC did not identify any issues that would prohibit continued operation in the Tie Line Frequency Bias mode that was adverse to system or interconnection reliability, and therefore PSCO had no valid exemption from continuous compliance with the Standard. 
As a result, WECC determined that PSCO failed to operate its Automatic Generation Control (AGC) on Tie Line Frequency Bias when such operation would not have been adverse to system or Interconnection reliability, in violation of BAL-003-0.1b R3. </t>
  </si>
  <si>
    <t xml:space="preserve">This violation posed a minimal risk to the reliability of the bulk power system (BPS) and did not pose a serious or substantial risk to the reliability of the BPS because the operation on Flat Tie mode was closely controlled by PSCO's operators and because it lasted for a very short period of time (less than four minutes).  Also, because the violation occurred during training, the operators were aware of system conditions and the fact that the EMS was not in Tie Line Frequency Bias with ATEC mode.  They were ready to return the mode to Tie Line Frequency Bias with ATEC if a system event had occurred.  WECC determined that the minimal risk to the BPS was also offset by the value of providing real-world training and experience to system operators directly responsible for controlling the operational mode of PSCO's facilities. </t>
  </si>
  <si>
    <t>3/4/2010 (when PSCO shifted to Flat Tie mode twice)</t>
  </si>
  <si>
    <t>3/4/2010 (when PSCO switched back to Tie Line Bias mode)</t>
  </si>
  <si>
    <t xml:space="preserve">PSCO took the following actions, in accordance with its Mitigation Plan submitted to WECC: 
1) Returned its system to Tie Line Bias with ATEC mode on; 
2) Updated its system mode operating procedure to explicitly state that the mode shall not be changed for training purposes; 
3) Added an intermediate action within the EMS to notify the operators that the mode will be out of Tie Line Bias if they proceed; and 
4) Conducted operator training on the system mode operating procedure and the associated NERC Standards.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</si>
  <si>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WECC determined that this violation was PSCO's second assessed violation of BAL-003-0.1b R3. The first violation was mitigated on February 2, 2010 and is being filed with FERC contemporaneously with the instant violation.  WECC considered the previous violation to be an aggravating factor in determining the penalty amount. 
PSCO self-reported this violation and were awarded Self-Reporting credit.</t>
  </si>
  <si>
    <t>WECC201002025</t>
  </si>
  <si>
    <t xml:space="preserve">On February 15, 2010, PSCO, as a Balancing Authority (BA), submitted a Self-Report to WECC identifying a violation of BAL-004-WECC-01 R2.  On January 19, 2010, PSCO's Energy Management System (EMS) team conducted an internal investigation, which revealed that the EMS operating mode was inadvertently toggled from Tie Line Bias with Automatic Time Error Correction (ATEC) into Flat Interchange Mode (Flat Tie), disabling the ATEC.  PSCO operating personnel committed the error while performing an unrelated activity within the EMS.  The condition existed for about 46 hours, from January 17, 2010 until January 19, 2010, when the operators returned the system to the Tie Line Bias mode with ATEC in service.  During this 46-hour period, PSCO was synchronously connected to the Western Interconnection and did not notify all other BAs of its operating mode through the designated Interconnection communication system (WECC Net) because PSCO was unaware of the change to its operating mode.  When the incorrect operating mode was discovered and corrected to Tie-Line Frequency Bias with ATEC enabled, PSCO notified all other BAs that it had discovered and corrected the inadvertent change to its operating mode through WECC Net.
WECC determined that PSCO did not operate its Automatic Generation Control (AGC) on Tie Line Frequency Bias, when such operation would not have been adverse to system or Interconnection reliability, and did not notify all other BAs of its operating mode through the designated Interconnection communication system, in violation of BAL-004-WECC-01 R2. </t>
  </si>
  <si>
    <t xml:space="preserve">BAL-004-WECC-01 </t>
  </si>
  <si>
    <t xml:space="preserve">This violation posed a minimal risk to the reliability of the bulk power system (BPS) and did not pose a serious or substantial risk to the reliability of the BPS because when PSCO operated without ATEC and did not notify all other BAs of its operating mode, automatic payback by PSCO to the system would not have occurred because PSCO was not operating in AGC mode.  AGC can accommodate automatic inadvertent payback and Time Error Correction.  As a result, PSCO's inadvertent account would not have been minimized at the time of the violation, as it would have been if the ATEC had been in service and automatic payback to the system was occurring.  </t>
  </si>
  <si>
    <t>1/17/2010
(when PSCO switched to a Flat Tie mode and did not notify all other BAs)</t>
  </si>
  <si>
    <t xml:space="preserve">PSCO took the following actions, in accordance with its Mitigation Plan submitted to WECC: 
1) Returned the EMS to the Tie Line Bias with ATEC mode on;
2) Modified the operator's EMS screen to prominently indicate in red when the system is not operating in the Tie Line Bias mode; 
3) Modified the EMS such that EMS mode cannot be inadvertently toggled by operations personnel; and 
4) Directed PSCO operators to notify the WECC Reliability Coordinator and other BAs, in advance or as soon as practical, if the AGC is not in Tie Line Bias, in its updated transmission system procedure and system control modes for AGC.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</si>
  <si>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</si>
  <si>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WECC201102725</t>
  </si>
  <si>
    <t xml:space="preserve">On April 27, 2011, PSCO, as a Transmission Owner (TO), Generator Owner (GO) and a Distribution Provider (DP), submitted a Self-Report to WECC identifying a violation of PRC-023-1 R1.  PSCO conducted an internal assessment on a random sample of its relay loadability settings at the end of 2010.  Based on inconsistencies observed in the data from the random sample, PSCO conducted an assessment of all affected devices.  PSCO has over 500 devices and 125 circuits subject to the Standard.  The results of the assessment indicated that 17 devices (on 7 circuits and 1 transformer) were not addressing the requirements of R1.  Eight of the 17 instances at issue involve determination of settings for relays impacted by the installation of a new substation, the Missile Site Substation, placed in service in November 2010.  The cause of the incorrect settings appeared to be the result of human error in selecting the incorrect value from the software tool used to calculate settings for relay loadability. 
WECC determined that 17 relays had settings that were not in compliance with R1.  These 17 relays were protecting 7 transmission lines and 1 transformer subject to the Standard.  Therefore, WECC determined that PSCO violated PRC-023-1 R1. </t>
  </si>
  <si>
    <t xml:space="preserve">PRC-023-1 </t>
  </si>
  <si>
    <r>
      <t xml:space="preserve">This violation posed a minimal risk to the reliability of the bulk power system (BPS) and did not pose a serious or substantial risk to the reliability of the BPS because the devices PSCO identified as noncompliant still adequately performed the intended protective functions and the number of instances, 17 of 500 devices and 8 of 125 applicable elements, represent a small percentage of PSCO's total elements subject to the Standard.  Although the noncompliant relay settings on the lines comprising this violation might limit their loadability, all the lines were 230 kV or lower and they were not a part of any WECC major paths, lessening the relative potential impact to the BPS.  </t>
    </r>
    <r>
      <rPr>
        <strike/>
        <sz val="11"/>
        <color rgb="FF00B050"/>
        <rFont val="Arial"/>
        <family val="2"/>
      </rPr>
      <t/>
    </r>
  </si>
  <si>
    <t>7/1/2010
(when the Standard became mandatory and enforceable )</t>
  </si>
  <si>
    <t>8/30/2011
(Mitigation Plan completion)</t>
  </si>
  <si>
    <t>PSCO took the following actions, in accordance with its Mitigation Plan submitted to WECC: 
1) Conducted a comprehensive review of PRC-023 settings to ensure that all applicable devices have correct loadability settings; 
2) Modified the output report to clearly identify to the user the necessary information for PRC-023; 
3) Corrected the settings on all devices that are not compliant with PRC-023 by May 10, 2011; 
4) Created a draft procedure for PRC-023 related activities;
5) Implemented the procedure around the system protection engineering activities that support PRC-023; and 
6) Conducted appropriate training.</t>
  </si>
  <si>
    <t>WECC201102808</t>
  </si>
  <si>
    <t xml:space="preserve">On May 13, 2011, PSCO, as a Transmission Owner (TO) and Generator Owner (GO), submitted a Self-Report to WECC identifying a violation of FAC-009-1 R1.  PSCO conducted a Facility Ratings review and update which revealed that 47 of its 238 Facilities were not rated consistent with Xcel Energy's Facility Rating Methodology (PSCO is a wholly-owned subsidiary of Xcel Energy).  PSCO failed to establish separate ratings for devices that vary in operating capacity depending on the season the devices are operating in.  Specifically, PSCO has 47 facilities with limiting devices that vary depending on the season.  For these devices, PSCO used the summer limiting piece of equipment for all seasons, which resulted in 47 incorrect winter Facility Ratings.  For these 47 Facilities, PSCO's summer normal ratings were correct, but the inconsistent methodology impacted the summer emergency, winter normal, and winter emergency ratings, which are higher than the summer normal ratings.  
WECC determined that PSCO failed to establish Facility Ratings consistent with its associated Facility Ratings Methodology for 47 of its facilities, in violation of FAC-009-1 R1. </t>
  </si>
  <si>
    <t xml:space="preserve">This violation posed a minimal risk to the reliability of the bulk power system (BPS) and did not pose a serious or substantial risk to the reliability of the BPS because the risk was mitigated by several factors.  First, PSCO has established and uses a documented Facility Ratings Methodology.  Second, because PSCO's normal summer Facility Ratings are lower than the summer emergency, winter normal, and winter emergency ratings, PSCO was never reporting Facility Ratings higher than its actual operating capacities for the affected seasons, thus reducing the risk to the BPS. </t>
  </si>
  <si>
    <t>8/23/2007 (when PSCO registered as a TO and GO)</t>
  </si>
  <si>
    <t>9/23/2011 (Mitigation Plan completion)</t>
  </si>
  <si>
    <r>
      <t xml:space="preserve">PSCO took the following actions, in accordance with its Mitigation Plan submitted to WECC: 
1) Published corrected Facility Ratings to properly establish Ratings for the Facilities;
2) Implemented a second review </t>
    </r>
    <r>
      <rPr>
        <strike/>
        <sz val="11"/>
        <rFont val="Times New Roman"/>
        <family val="1"/>
      </rPr>
      <t>'</t>
    </r>
    <r>
      <rPr>
        <sz val="11"/>
        <rFont val="Times New Roman"/>
        <family val="1"/>
      </rPr>
      <t>checklist</t>
    </r>
    <r>
      <rPr>
        <strike/>
        <sz val="11"/>
        <rFont val="Times New Roman"/>
        <family val="1"/>
      </rPr>
      <t>'</t>
    </r>
    <r>
      <rPr>
        <sz val="11"/>
        <rFont val="Times New Roman"/>
        <family val="1"/>
      </rPr>
      <t xml:space="preserve"> to validate the Facility Rating changes prior to issuing the change;
3) Reviewed the FAC-009 Facility Ratings process and revised its second review checklist; and
4) Ensured that the individuals responsible for carrying out the Facility Rating change process understand the roles and expectation for use of the second review checklist.</t>
    </r>
  </si>
  <si>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</si>
  <si>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WECC2011009033</t>
  </si>
  <si>
    <t xml:space="preserve">This violation posed a minimal risk and did not pose a serious or substantial risk to the reliability of the bulk power system (BPS).  The scope of the violation is limited to 8 out of 31 relays (25.8%) subject to the Standard.  Impacts posed by relay settings at the transfer breaker are offset given that the breaker was out of service during the violation period.  In addition, relays at the second tie were set at 115% of the line's highest seasonal rating, allowing for line overload and operator action.  Finally, relays at the first generation tie lines were set in excess of the generator rating which is turbine-limited.  Relay tripping was therefore unlikely. </t>
  </si>
  <si>
    <t>7/1/2010 (when the Standard became mandatory and effective)</t>
  </si>
  <si>
    <t>10/12/2011 (when the last affected facility's relay was reset per the Standard)</t>
  </si>
  <si>
    <t xml:space="preserve">CHPD completed a thorough review of all facilities in the scope of this violation including a listing of all its applicable facilities, associated relay settings and engineering calculations.  CHPD also hired an additional subject matter expert with significant system protection experience to either perform the technical work or provide detailed relevant secondary review.  Additionally, CHPD updated the internal work practice procedure applicable to system protection to require secondary review, where previously it was only recommended.  Documentation of this secondary review is now included in this work practice. </t>
  </si>
  <si>
    <t>WECC reviewed CHPD’s internal compliance program (ICP), in place at the time of the violation, and considered it a mitigating factor in the penalty determination.  WECC found that: CHPD’s ICP is documented; disseminated throughout its operations staff; CHPD has ICP oversight staff; ICP oversight staff is supervised at a high level in the organization; the ICP oversight staff has independent access to the CEO and/or board of directors; CHPD operates the ICP such that it is independent of staff responsible for compliance with the Reliability Standards; CHPD has allocated sufficient resources to its ICP; the ICP has the support and participation of senior management; CHPD reviews and modifies its ICP regularly; and CHPD’s ICP includes formal, internal self-auditing for compliance with all Reliability Standards on a periodic basis.</t>
  </si>
  <si>
    <t>NorthWestern Energy (NWE)</t>
  </si>
  <si>
    <t>NCR01021</t>
  </si>
  <si>
    <t>MRO201100334</t>
  </si>
  <si>
    <t>On May 24, 2011, NWE, as a Distribution Provider and Transmission Owner required to have an Under Frequency Load Shedding (UFLS) program, self-reported noncompliance with PRC-008-0 R2 because it discovered that it failed to maintain evidence of testing records for one voltage control and sensing device.  The device is identified as a 34.5 kV Bus Power Transformer for a 34.5 kV underfrequency relay.  Per NWE's UFLS program, current and voltage sensing devices must be inspected and maintained at least once per quarter for evidence of damage, such as oil leakage, and must be tested on the same interval as the corresponding protection assemblies (four years).  NWE's earliest maintenance and testing record for the device was March 11, 2011.  Upon receiving the Self-Report, MRO requested a full inventory of NWE's UFLS maintenance and testing records.  NWE reported that it has 66 UFLS devices subject to PRC-008-0 R2.  Of the 66 devices, only the instant device, which represents approximately 1.5% of the devices, was missing records.</t>
  </si>
  <si>
    <t xml:space="preserve">This violation posed a minimal risk to the reliability of the bulk power system (BPS) and did not pose a serious or substantial risk to the BPS.  NWE is only responsible for shedding 96 MW of UFLS load as part of the regional program, but is capable of shedding up to 118 MW of load.  The particular voltage control and sensing device within the scope of the violation is tied to only 0.97 MW.  Therefore, NWE could have met its obligations even without the device.  Additionally, the relay associated with the voltage control and sensing device was tested in accordance with NWE's UFLS program.  Finally, NWE did not identify any issues when the device was re-tested.
</t>
  </si>
  <si>
    <t>4/14/2011 (when NWE completed UFLS maintenance and testing on the device at issue)</t>
  </si>
  <si>
    <t>$6,000 (for MRO201100334 and MRO201100403)</t>
  </si>
  <si>
    <t xml:space="preserve">NWE completed the following actions to mitigate the violation: (1) performed testing on the Protection System component identified in the scope of this violation; and (2) performed a full inventory of its Protection System maintenance and testing records. </t>
  </si>
  <si>
    <t>NWE has one prior violation of PRC-008-0 R2.  The prior violation, MRO201000198, was filed August 31, 2011 in NP11-266-000.  MRO considered the violation history to be an aggravating factor in its penalty calculation.</t>
  </si>
  <si>
    <t>MRO201100403</t>
  </si>
  <si>
    <t xml:space="preserve">This violation posed a minimal risk to the reliability of the bulk power system (BPS) and did not pose a serious or substantial risk to the BPS.  NWE could have met its UFLS load shedding obligations even without the circuit.  NWE needed to shed at least 96 MW in three steps, with a minimum of 32 MW at step one if the frequency drops to 59.3 Hz, a minimum of 64 MW if the frequency drops to 59.0Hz, and if it falls below 58.7 Hz, NWE needed to have at least 96 MW dropped.  NWE can shed significantly more than its regional obligation.  NWE can shed 39.8 MW on step one, 37.7 MW on step two, and 41.3 MW on step three.  The active load shedding associated with the batteries within the scope of the violation amounted to only 1.33 MW in step one.  Therefore, NWE could have met its obligations even without the circuit.  Additionally, NWE was performing voltage testing at this location, and the battery performed as expected upon testing.   </t>
  </si>
  <si>
    <t>6/30/2011 (when NWE was required to perform the quarterly test)</t>
  </si>
  <si>
    <t>9/27/2011 (when NWE performed a complete quarterly test, including specific gravity testing)</t>
  </si>
  <si>
    <t xml:space="preserve">$6,000 (for MRO201100334 and MRO201100403) </t>
  </si>
  <si>
    <t xml:space="preserve">NWE completed the following actions to mitigate the violation: (1) performed specific gravity testing on the batteries identified in the scope of the violation; (2) performed a comprehensive review of the protection system devices; (3) upon completing the comprehensive review, performed testing of missed devices; (4) provided testing records as part of the completion validation of this mitigation plan; and (5) developed a battery testing training module and provided training to applicable personnel. </t>
  </si>
  <si>
    <t>NWE has two prior violations of PRC-008-0 R2.  The first prior violation, MRO201000198, was filed August 31, 2011 in NP11-266-000.  The second violation, MRO201100334, is included in this filing and occurred first chronologically.  As a result, MRO considered the violation history to be an aggravating factor in its penalty calculation.</t>
  </si>
  <si>
    <t>American Electric Power Service Corporation as agent for Appalachian Power Company, Columbus Southern Power Company, Indiana Michigan Power Company, Kentucky Power Company, Kingsport Power Company, Ohio Power Company, and Wheeling Power Company (AEP)</t>
  </si>
  <si>
    <t>NCR00682</t>
  </si>
  <si>
    <t>RFC2011001049</t>
  </si>
  <si>
    <t>12/3/2007 (date AEP failed to implement the correct Facility Ratings)</t>
  </si>
  <si>
    <t>6/23/2011 (date AEP informed the Reliability Coordinator (RC) of the Facility Ratings change)</t>
  </si>
  <si>
    <t>$34,000 (for RFC2011001049, RFC2011001069, RFC2011001111, and RFC2011001301)</t>
  </si>
  <si>
    <t xml:space="preserve">AEP implemented a revised Facility Rating for one 2870 Bus Conductor that required a Facility Rating change and informed the Transmission Operator and RC of that change.  In addition, AEP investigated the effect of the 2870 Bus Conductor Facility Rating change on all other circuits that included the 2870 Bus Conductor.  AEP completed the investigation of the additional 21 circuits affected by this change in conductor rating and found no change in the overall circuit ratings for any of these 21 circuits.  The 2870 Bus Conductor was not the most limiting series element (MLSE) on these 21 facilities prior to, or after, the conductor rating corrections were made in the ratings database.  Furthermore, AEP reviewed the documented process for implementing Facility Ratings changes with personnel responsible for its implementation. </t>
  </si>
  <si>
    <t xml:space="preserve">Admits </t>
  </si>
  <si>
    <t>RFC2011001069</t>
  </si>
  <si>
    <t>7/1/2010 (date AEP was required to comply with PRC-023-1)</t>
  </si>
  <si>
    <t>10/4/2011 (date AEP revised the relay setting)</t>
  </si>
  <si>
    <t>AEP reviewed its tracking database to determine whether there were any instances of an open update task placeholder awaiting completion or where the database designated the relay trip value as the most limiting element.  AEP completed open tasks and ensured there were no additional instances of the PRC-023 violation.  AEP also adjusted the trip setting for the circuit in question in accordance with PRC-023-1 R1.  In addition, AEP reviewed its procedures concerning PRC-023 communications between AEP groups and developed and delivered a training session for those groups regarding communications procedures.</t>
  </si>
  <si>
    <t>RFC2011001111</t>
  </si>
  <si>
    <t>5/9/2011 (when AEP began operating its generating unit in manual mode without notifying the TOP)</t>
  </si>
  <si>
    <t>5/9/2011 (when AEP notified the TOP as required by the Standard)</t>
  </si>
  <si>
    <t>The Kammer plant personnel conducted a review of the AVR status alarms to ensure proper AVR status alarming.  In addition, AEP revised the unit startup procedure to identify the AVR mode verification step as a critical step and to include double verification of the AVR mode by the unit operator and shift supervisor.  Furthermore, AEP conducted refresher training at the Kammer plant to review the plant-specific unit startup and parallel procedure for all unit operators and shift supervisors, including a focus on verification of AVR modes.</t>
  </si>
  <si>
    <t>RFC2011001301</t>
  </si>
  <si>
    <t>Consumers Energy Company (Consumers)</t>
  </si>
  <si>
    <t>NCR00740</t>
  </si>
  <si>
    <t>RFC201100771</t>
  </si>
  <si>
    <t>R1; R1.1;  R1.2; R1.2.1</t>
  </si>
  <si>
    <t>6/18/2007 (date Consumers was required to comply with FAC-008-1)</t>
  </si>
  <si>
    <t>7/11/2011 (date Consumers revised its Facility Ratings Methodology)</t>
  </si>
  <si>
    <t>$12,500 (for RFC201100771 and RFC201100772)</t>
  </si>
  <si>
    <t>Consumers revised its Facility Ratings Methodology to remove the exception statement for sensing devices in order to provide sufficient evidence of how it determines the Facility Rating for all components.  Consumers also revised its Facility Ratings Methodology to include all required equipment.</t>
  </si>
  <si>
    <t>RFC201100772</t>
  </si>
  <si>
    <t>6/18/2007 (date Consumers was required to comply with PRC-005-1)</t>
  </si>
  <si>
    <t>12/1/2009 (date Consumers revised its DP Program)</t>
  </si>
  <si>
    <t>Covanta Plymouth Renewable Energy, LLC (Covanta Plymouth)</t>
  </si>
  <si>
    <t>NCR10389</t>
  </si>
  <si>
    <t>RFC2011001209</t>
  </si>
  <si>
    <t>10/9/2009 (when Covanta Plymouth registered as a Generator Owner and was required to be compliant with PRC-005-1)</t>
  </si>
  <si>
    <t>11/17/2011 (when all outstanding maintenance and testing was completed)</t>
  </si>
  <si>
    <t xml:space="preserve">Since PECO last tested the relays, Covanta Plymouth requested access to relay settings and other equipment information from PECO to test the relays.  Covanta Plymouth determined a coordinated outage schedule with PECO, to which Covanta Plymouth interconnects, to allow for testing and maintenance of the relays and completed the testing on November 17, 2011.  Covanta Plymouth also performed an inventory of all its relays.  </t>
  </si>
  <si>
    <t>Dynegy Power, LLC (Dynegy)</t>
  </si>
  <si>
    <t>NCR00200</t>
  </si>
  <si>
    <t>RFC2011001119</t>
  </si>
  <si>
    <t>This violation posed a moderate risk and not a serious or substantial risk to the reliability of the bulk power system (BPS) because of several factors.  The five-year load tests show the capacitance factor of the battery banks, which ultimately identifies the degradation of specific cells in the battery bank and the battery bank's ability to operate under load for a specified period time.  When Dynegy performed the load test on the battery bank at issue, it found the battery's capacity to be acceptable.  In addition, Dynegy's daily, monthly and quarterly inspections of the battery bank where Dynegy missed the five-year load test would have alerted Dynegy to any capacitance factor issue during the time period of the violation.  Because Dynegy routinely performs maintenance and testing on its battery banks, it is more likely that the battery bank would have been able to sustain the required loads.  Additionally, Dynegy continuously monitors the battery banks in the control rooms at Kendall and Ontelaunee.  This continuous monitoring consists of a general alarm that alerts the control room to dispatch operations staff to the specific battery room to inspect the cause.  Dynegy represented that the alarm did not alert Dynegy to any issue related to the battery banks during the time period of the violation.  Each of the plants at Dynegy has redundant Protection Systems in place for the generators and transformers.  Finally, since June 18, 2007, Dynegy has had one misoperation at Ontelaunee, which was not related to a battery failure.</t>
  </si>
  <si>
    <t>11/20/2011  (when Dynegy performed the load test at Kendall)</t>
  </si>
  <si>
    <t>PJM Interconnection, LLC (PJM)</t>
  </si>
  <si>
    <t>NCR00879</t>
  </si>
  <si>
    <t>RFC201000334</t>
  </si>
  <si>
    <t>3/4/2009 (when PJM improperly issued the communications)</t>
  </si>
  <si>
    <t>6/1/2011 (Mitigation Plan completion)</t>
  </si>
  <si>
    <t>$10,000 (for RFC201000334, RFC201000335, RFC201000336, and RFC201000337)</t>
  </si>
  <si>
    <t>RFC201000335</t>
  </si>
  <si>
    <t>10/14/2008 (when the need to coordinate a change became evident)</t>
  </si>
  <si>
    <t>12/18/2009 (when PJM became familiar with the protection system and determined that no further coordination was required)</t>
  </si>
  <si>
    <t>PJM undertook process improvements to proactively guard against a future violation, as well as apply lessons learned from the specific circumstances giving rise to the instant violation.  Therefore, PJM evaluated the specific change to the protection system at Fort Martin to determine whether it required additional modeling.  Additionally, PJM shared the analysis of this specific event with its members.  Furthermore, PJM has undertaken an effort to update its Relay Subcommittee procedures to enhance reporting requirements for its member TOs regarding relay protection system changes and updated its PJM manuals to address protection systems.</t>
  </si>
  <si>
    <t>Approved completion date of July 1, 2012</t>
  </si>
  <si>
    <t>RFC201000336</t>
  </si>
  <si>
    <t>R3.2</t>
  </si>
  <si>
    <t>RFC201000337</t>
  </si>
  <si>
    <t>Alabama Power Company (APC)</t>
  </si>
  <si>
    <t>NCR01166</t>
  </si>
  <si>
    <t>SERC2011007638</t>
  </si>
  <si>
    <t>On July 8, 2011, APC, as a Transmission Owner, self-reported that it was in violation of PRC-023-1 R1 because the phase protective relay settings for one 230 kV transmission line did not meet loadability requirements specified in the Standard.  
In April 2011, the Pike County to Pinckard 230 kV line was identified in long-range planning studies as a candidate for upgrade.  A transmission line design engineer assessed the line in May 2011 and determined that the line had sufficient design margin for re-rating to the level required to satisfy the loading requirements identified in the study.  A Construction Card was issued to re-rate the line, and the re-rate was completed on May 23, 2011.
Construction Cards are used as a primary (preventive) control point in the facilities change management process and are issued whenever installation, replacement, upgrade or retiring of facilities is performed.  The Construction Card is cleared to the Alabama Control Center (ACC) by appropriate workgroups when work is completed.  In this instance, the Power System Coordinator in the ACC erroneously marked the card as “N/A” for review by the Protection and Control (P&amp;C) Applications workgroup.  As a result, the review of the line re-rate for Zone 3 relay loadability was not performed.
On June 28, 2011, a P&amp;C Applications engineer, conducting a routine backstop review of cleared Construction Cards, discovered that the re-rate for the Pike County to Pinckard 230 kV line had not been reviewed for Zone 3 relay loadability in accordance with the established process for planning and executing a line re-rating.  This backstop review of cleared Construction Cards is a secondary (detective) control point in the process to ensure that all projects requiring P&amp;C Applications review have been evaluated.  Recognizing the Construction Card was for a line re-rate that had not been evaluated by P&amp;C Applications, the engineer performed loadability calculations using the new amperage ratings for the line and determined that the relay settings for the re-rating were at 149% of the line loading of the highest seasonal rating (Winter A).
APC reported that, upon the discovery on June 28, 2011, the P&amp;C Applications engineer notified appropriate personnel, and the rating of the Pike County to Pinckard 230 kV line was immediately restored to the pre-May 23, 2011 value.
The relay in question is a Zone 3 relay at the Pike County end of the Pike County to Pinckard 230 kV line and was intended to provide back-up protection for that line.  The relay setpoints at the Pinckard end of the line were adequate to meet the requirements of PRC-023-1 when the line rating was changed as described above.</t>
  </si>
  <si>
    <t xml:space="preserve">This violation posed a minimal risk and did not pose a serious or substantial risk to the reliability of the bulk power system because:
1. The physical configuration of the line had not been changed;
2. While the new line rating information was entered into the Energy Management System, the system was operated under the more conservative seasonal Summer B ratings which are lower than the Winter A ratings.  Therefore, during the period that the line was re-rated, the system would not have allowed a scenario to develop whereby the loading on the Pike County to Pinckard line would have approached 149% of the Winter A rating; and
3. Even if such a situation were to occur, the original relay settings would have accommodated 176% of the Summer B rating of the line.
</t>
  </si>
  <si>
    <t>5/23/2011 
(when the line was re-rated)</t>
  </si>
  <si>
    <t>8/29/2011 
(Mitigation Plan completion)</t>
  </si>
  <si>
    <t xml:space="preserve">APC completed the following mitigating activities:
1. Modified the Construction Card clearing process by discontinuing the use of the “N/A” option for P&amp;C review and requiring each discipline related to P&amp;C systems to clear every Construction Card or provide confirmation that their review is not necessary.
</t>
  </si>
  <si>
    <r>
      <t xml:space="preserve">APC is a retail operating company under its parent holding company, Southern Company.  APC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APC has a Compliance Officer, who reports directly to the CEO of APC as well as the APC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APC’s compliance program was a mitigating factor in determining the penalty. 
Three PRC-023-1 R1 violations are being filed concurrently with the instant violation in this Spreadsheet Notice of Penalty; one for each of the remaining Southern Company operating companies. </t>
    </r>
    <r>
      <rPr>
        <strike/>
        <sz val="11"/>
        <rFont val="Times New Roman"/>
        <family val="1"/>
      </rPr>
      <t xml:space="preserve">
</t>
    </r>
    <r>
      <rPr>
        <sz val="11"/>
        <rFont val="Times New Roman"/>
        <family val="1"/>
      </rPr>
      <t xml:space="preserve">
</t>
    </r>
  </si>
  <si>
    <t>Georgia Power Company (GPC)</t>
  </si>
  <si>
    <t>NCR01247</t>
  </si>
  <si>
    <t>SERC2011007157</t>
  </si>
  <si>
    <t xml:space="preserve">This violation posed a minimal risk and did not pose a serious or substantial risk to the reliability of the bulk power system because:
1. The four relays that protect generation radials: 
a. Are not exposed to networked current and had setpoints of at least 119% of the facility rating or greater providing some loadability greater than the system rating; and
b. The setpoints for the 500 kV breaker are established to provide protection from “close-in” faults and the breaker would not have operated in the case of a remote fault.
2. For the relays protecting networked transmission lines:
a. The Eatonton terminal pilot relay was out of compliance for five weeks, reducing the probability that the reduced setpoint would have been challenged; and
b. The Zone 3 relays were set for 138% of the facility rating and would have provided some loadability greater than the facility rating.  </t>
  </si>
  <si>
    <t>7/1/2010 
(when the Standard became mandatory and enforceable)</t>
  </si>
  <si>
    <t>8/29/2011 (Mitigation Plan completion)</t>
  </si>
  <si>
    <t xml:space="preserve">GPC completed the following mitigating activities:
1. Verified that all action items identified in the pre-implementation review for PRC-023-1 were completed;
2. Conducted a review and validation of the spreadsheet data used to determine PRC-023-1 relay loadability settings for all applicable lines;
3. Implemented the corrective actions for the seven issues identified in Steps #1 and #2; and
4. Management communicated and reinforced the need to adhere to established processes to personnel who are responsible for amending and executing work orders.
</t>
  </si>
  <si>
    <t xml:space="preserve">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CEO of GPC as well as the GPC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GPC’s compliance program was a mitigating factor in determining the penalty. 
Three PRC-023-1 R1 violations are being filed concurrently with the instant violation in this Spreadsheet Notice of Penalty; one for each of the remaining Southern Company operating companies. 
</t>
  </si>
  <si>
    <t>Mississippi Power Company (MPC)</t>
  </si>
  <si>
    <t>NCR01273</t>
  </si>
  <si>
    <t>SERC2011007159</t>
  </si>
  <si>
    <t xml:space="preserve">This violation posed a minimal risk and did not pose a serious or substantial risk to the reliability of the bulk power system because:
1. The affected relays would not have operated prematurely despite their setpoints of less than 150% of the highest seasonal facility rating of the circuit; and
2. The MPC system was evaluated with the as-found relay loadability settings under a variety of scenarios and determined:  
     a. Under the most severe hot weather scenario modeled, none of the affected lines exceeded their Zone 3 loadability thresholds prior to the system experiencing a voltage collapse. 
     b. For one of the lines, the maximum achievable line loading under any credible scenario would occur with all but one other transmission line into the plant out-of-service coincident with the power plant running at full output.  Under this modeling scenario the line loading was determined to be only 98.3% of the Winter Rate A.  That loading was well below the 115.2% setting of the relay at that time.
</t>
  </si>
  <si>
    <t>6/30/2011 (Mitigation Plan completion)</t>
  </si>
  <si>
    <t>MPC completed the following mitigating activities:
1.  Validated the PRC-023-1 relay loadability settings for all applicable lines using automated modeling software and identified no additional issues; and
2.  Implemented corrective actions for the seven relays identified in the Self-Report.</t>
  </si>
  <si>
    <t>MPC is a retail operating company under its parent holding company, Southern Company.  MPC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MPC has a Compliance Officer, who reports directly to the CEO of MPC as well as to the Chairman of the Compliance and Controls Committee of the MPC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MPC’s compliance program was a mitigating factor in determining the penalty. 
Three PRC-023-1 R1 violations are being filed concurrently with the instant violation in this Spreadsheet Notice of Penalty; one for each of the remaining Southern Company operating companies.</t>
  </si>
  <si>
    <t>Southern Power Company (SPC)</t>
  </si>
  <si>
    <t>NCR01322</t>
  </si>
  <si>
    <t>SERC2011007158</t>
  </si>
  <si>
    <t>On May 11, 2011, SPC, as a Transmission Owner, self-reported that it was in violation of PRC-023-1 R1 because one phase protective relay setting did not meet loadability requirements specified in the Standard.
SPC owns the West Georgia Generating Station.  The station is radially connected to Entity A’s Transmission System by the Thomaston-to-West Georgia 230 kV line.  Entity A owns the 230 kV line, including the phase protective relay on the Thomaston terminal, however SPC owns the phase protective relay on the West Georgia terminal.  Entity A performs maintenance activities on behalf of SPC under a master services agreement which includes field work on the West Georgia terminal phase protective relay.  In April 2011, SPC learned through a review of records and subsequent field verification, that the phase protective relay settings for the West Georgia terminal on the Thomaston-to-West Georgia 230 kV line did not meet loadability requirements specified in PRC-023-1 R1.1.
The investigation into the cause of the violation revealed that the relay settings on the West Georgia terminal were reviewed by the Entity A Transmission Protection and Control group for adequate loadability prior to the effective date of the Standard (July 1, 2010).  This review was directed by SPC in preparation for implementation of Standard PRC-023-1.  At that time, Entity A indicated that the relay settings met loadability requirements.  In April 2011, Entity A notified SPC that the relay settings did not meet loadability requirements due to Entity A’s failure to execute a work order for relay setting changes associated with a previous review of the line.  Entity A explained that, rather than amending an existing work order in the work order management system, a notification for the relay setting change was sent to field maintenance personnel directly via email, and the changes were never implemented.
SPC subsequently directed and completed a second review of all phase protective relays applicable to the requirements of PRC-023-1 R1.1 and under SPC ownership/responsibility.  No additional relays were identified that did not meet the loadability requirements of R1.1.
The relay in question is a Zone 3 (21, distance) relay at the generation station end of the line.  It is intended to provide back-up protection for the generator radial.  The actions taken by Entity A on behalf of SPC intended to set the relays in accordance with R1.1 and SERC staff confirmed that the setting was not in compliance with any of the other subrequirements of PRC-023-1.</t>
  </si>
  <si>
    <t xml:space="preserve">This violation posed a minimal risk and did not pose a serious or substantial risk to the reliability of the bulk power system because:
1. The Thomaston-to-West Georgia 230 kV line radially connects generation to the Georgia Power Company (NCR01247) transmission system.  Therefore, the line could never experience a network flow loadability event; 
2. The Zone 3 relay at West Georgia would accommodate 125% of the highest seasonal rating of the line, thereby providing some opportunity for remedial action before tripping; and
3. The as-found relay settings would have allowed for greater than 150% of the peak line-loading capability of the West Georgia Generating Station.
</t>
  </si>
  <si>
    <t>6/30/2011
(Mitigation Plan completion)</t>
  </si>
  <si>
    <t xml:space="preserve">SPC completed the following mitigating activities:
1. Completed additional review of the PRC-023-1 relay loadability settings for all phase protective relays under SPC ownership/responsibility and identified no additional issues; and
2. Implemented corrective actions for the one relay identified in the Self-Report.
</t>
  </si>
  <si>
    <t xml:space="preserve">SPC is an operating company under its parent company, Southern Company.  SPC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SPC has a Compliance Officer, who reports directly to the President &amp; CEO of SPC.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SPC’s compliance program was a mitigating factor in determining the penalty. 
Three PRC-023-1 R1 violations are being filed concurrently with the instant violation in this Spreadsheet Notice of Penalty; one for each of the remaining Southern Company operating companies. 
</t>
  </si>
  <si>
    <t>Southern Company Services, Inc - Gen. (SCS-Gen)</t>
  </si>
  <si>
    <t>NCR01319</t>
  </si>
  <si>
    <t>SERC200900329</t>
  </si>
  <si>
    <t xml:space="preserve">On September 29, 2009, SCS-Gen self-reported a violation VAR-002-1 R1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Eight of the ten occurrences were caused by the AVR switching to manual. Of these eight, five occurred at remotely controlled generators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R1 because it operated a generator in a mode other than automatic voltage control without notifying its TOP on ten separate occasions from January 21, 2008 through September 14, 2009 across six of its plants. </t>
  </si>
  <si>
    <t xml:space="preserve">SERC determined that the violations posed a minimal risk and did not pose a serious or substantial risk to the reliability of the bulk power system because:
1. Each event was an isolated incident involving a single generator unit; 
2. None of the plants operated outside of the voltage schedule assigned by the TOP; and
3. Two events were reported to the TOP after the 30 minute requirement.  The TOP notified SCS-Gen that its delayed response was appropriate considering for that the operators were responding  to a tornado in the area at the time the trip to manual occurred.  
</t>
  </si>
  <si>
    <t xml:space="preserve">1/21/2008 
(the date of the first occurrence of the AVR switching to manual without notification to the TOP) </t>
  </si>
  <si>
    <t>9/14/2009 
(when the AVR returned to automatic voltage control mode)</t>
  </si>
  <si>
    <t>$10,000
(for SERC200900329, SERC200900330, SERC201000700 and SERC201000701)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</si>
  <si>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</si>
  <si>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t>
  </si>
  <si>
    <t>SERC200900330</t>
  </si>
  <si>
    <t xml:space="preserve">On September 29, 2009, SCS-Gen self-reported a violation VAR-002-1 R3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within 30 minutes, as required.  Eight of the ten occurrences were caused by the AVR switching to manual.  Of the eight, five occurred at remotely controlled generator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R3 because it failed to notify its TOP within 30 minutes of a change in status on ten separate occasions from January 21, 2008 through September 14, 2009 across six of its plants. </t>
  </si>
  <si>
    <t>R3 (3.1)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</si>
  <si>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</si>
  <si>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 xml:space="preserve">10/15/09 
</t>
  </si>
  <si>
    <t>SERC201000700</t>
  </si>
  <si>
    <t xml:space="preserve">On November 23, 2010 SCS-Gen self-reported a possible violation of VAR-002-1.1b R3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generators of the unit.  The Automatic Voltage Regulator (AVR) associated with that generator tripped from automatic to manual and remained in manual for approximately three hours.  SCS-Gen failed to notify the Transmission Operator (TOP) of the change in status within 30 minutes,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of the change in status within 30 minutes, as required by the Standard.  Both incidents were caused by the same generator excitation control system communication fault as the October 26, 2010 incident.  
SERC determined that SCS-Gen, as a Generator Operator, was in violation of VAR-002-1.1b R3 because it failed to notify its TOP of a change in status within 30 minutes of the change in status.  This is a repeat violation.  </t>
  </si>
  <si>
    <t xml:space="preserve">Moderate </t>
  </si>
  <si>
    <t xml:space="preserve">SERC concluded that the violation posed minimal risk and did not pose a serious or substantial risk to the reliability of the bulk power system because:
1. The five other generators at McIntosh were in automatic voltage control mode and were controlling voltage effectively; and
2. SCS-Gen maintained the TOP specified voltage schedule during the entire period the AVR was not in automatic voltage control mode.
</t>
  </si>
  <si>
    <t>10/26/2010
(when the first status change occurred without notifying the TOP)</t>
  </si>
  <si>
    <t>10/28/2010
(when the generator was returned to AVR mode)</t>
  </si>
  <si>
    <t>$10,000 
(for SERC200900329, SERC200900330, SERC201000700 and SERC201000701)</t>
  </si>
  <si>
    <t>SCS-Gen completed the following action:
1. Added a telemetered data point to the Emergency Management System, which provides the TOP with real-time indication of McIntosh's generators AVR status, in addition to the existing procedural requirement of notifying the TOP.</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</si>
  <si>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  SERC did not aggravate the penalty of this violation because while this is a repeat violation of the same Standard and Requirement, the facts and circumstances were different.</t>
  </si>
  <si>
    <t>SERC201000701</t>
  </si>
  <si>
    <t>On November 24, 2010 SCS-Gen self-reported a possible violation of VAR-002-1.1b R1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the generators of the unit.  The Automatic Voltage Regulator (AVR) associated with that generator tripped from automatic to manual and remained in manual for approximately three hours.  The Transmission Operator (TOP) was not notified by SCS-Gen before operating the generator in a mode other than automatic voltage control,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by SCS-Gen before operating the generator in a mode other that automatic voltage control, as required by the Standard.  Both incidents were caused by the same generator excitation control system communication fault as the October 26, 2010 incident.  
SERC determined that SCS-Gen, as a Generator Operator, was in violation of VAR-002-1.1b R1 because it operated a generator in a mode other than automatic voltage control without notifying its TOP.  This is a repeat violation.</t>
  </si>
  <si>
    <t>Tennessee Valley Authority (TVA)</t>
  </si>
  <si>
    <t>NCR01151</t>
  </si>
  <si>
    <t>SERC201000526</t>
  </si>
  <si>
    <r>
      <t xml:space="preserve">TVA, as a Transmission Owner (TO) and Generator Owner (GO), was in violation of FAC-008-1 R1 because TVA's Facility Ratings Methodology (FRM) failed to: 
(1) include a specific statement that a Facility Rating shall equal the most limiting applicable Equipment Rating of the individual equipment that comprises that Facility, 
(2) address protective relays, and 
(3) address Emergency Ratings. 
</t>
    </r>
    <r>
      <rPr>
        <b/>
        <sz val="8"/>
        <color indexed="30"/>
        <rFont val="Arial"/>
        <family val="2"/>
      </rPr>
      <t/>
    </r>
  </si>
  <si>
    <t>This violation posed a minimal risk and did not pose a serious or substantial risk to the reliability of the bulk power system (BPS). TVA’s system was designed to reflect the most limiting element in the Facility, the generator.  With respect to Emergency Ratings, all TVA generating facilities use a single rating for Normal and Emergency Ratings.  Because of this, the actual Ratings reflected Normal as well as Emergency Ratings.  While onsite, SERC auditors confirmed that TVA’s application of its FRM considered protective relays in the determinations of its Ratings.  Therefore, TVA’s application of its FRM respected each of the requirements of FAC-008-1, but its written methodology had certain elements and attributes missing.</t>
  </si>
  <si>
    <t>6/3/2011 (Mitigation Plan Completion)</t>
  </si>
  <si>
    <t>TVA completed the following actions: 
1. Revised its FRM for each generating organization to address the most limiting element, protective relays, and Emergency Ratings.
2. The Facility Ratings of each generating organization were evaluated to determine any impact from the FRM revisions.  No facility ratings were affected.</t>
  </si>
  <si>
    <t>SERC201000516</t>
  </si>
  <si>
    <t xml:space="preserve">TVA, as a Generator Operator (GOP), was in violation of VAR-002-1.1a R1 because a TVA operator removed the Automatic Voltage Regulator (AVR) from service and operated the Johnsonville (JOF) Unit 1 manually without notifying the Transmission Operator (TOP), as required by the Standard.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</si>
  <si>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12/13/2009 (when AVR taken out of service)</t>
  </si>
  <si>
    <t>1/14/2010 (when TOP notified)</t>
  </si>
  <si>
    <t>$10,000 
(for SERC201000526, SERC201000516,  SERC201000517, and SERC2011006541)</t>
  </si>
  <si>
    <r>
      <t>TVA completed the following actions:
1. Revised its procedure to include the Standard’s 30 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</si>
  <si>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SERC201000517</t>
  </si>
  <si>
    <t xml:space="preserve">TVA, as a Generator Operator (GOP), was in violation of VAR-002-1.1a R3 because a TVA operator removed the Automatic Voltage Regulator (AVR) from service and operated the Johnsonville (JOF) Unit 1 manually without notifying the Transmission Operator (TOP) of a change status within 30 minutes.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</si>
  <si>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This violation posed a minimal risk and did not pose a serious or substantial risk to the reliability of the bulk power system because: 
1. The incident involved only one 101 MW unit (Unit 1) at the JOF station, which consists of ten units with a total capacity of 1,275 MW;
2. During this event, the other JOF units were operating in automatic voltage control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</si>
  <si>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r>
      <t>TVA completed the following actions:
1. Revised its procedure to include the Standard’s 30-minute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</si>
  <si>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SERC2011006541</t>
  </si>
  <si>
    <t>TVA, as a Generator Operator (GOP), was in violation of VAR-002-1.1b R3 because it failed to notify the TOP within 30 minutes of a change in Automatic Voltage Regulator (AVR) status, as required by the Standard.  On March 10, 2011, at 02:49 hours, the AVRs at Paradise Fossil Plant Unit 2A &amp; 2B switched from automatic mode to manual mode.  The TOP was not notified until 04:11 hours.
The Paradise Fossil Plant consists of three units.  At the time of the incident, Unit 1 was operating in automatic voltage mode and Unit 3 was offline.  SERC reviewed the operator log books from March 10, 2011 and verified that at 02:49 hours, the AVRs at Paradise Fossil Plant Units 2A and 2B alarmed with an error code.  This caused the AVRs to switch out of automatic mode to manual mode.  At 03:33 hours, TVA determined that the alarms were caused by a discrepancy between the bus sensing and the generator sensing Potential Transformers.  The alarms were cleared but the AVRs would not transfer back to automatic mode.  At 04:11 hours, TVA notified the TOP of the AVRs’ change in status.  This is a repeat violation.</t>
  </si>
  <si>
    <t>This issue posed a minimal risk and did not pose a serious or substantial risk to the reliability of the bulk power system because:
1. While the AVRs were in manual mode, the GOP was maintaining unit voltage per the voltage schedule;
2. Unit 1 was online and operating in automatic voltage control mode; and 
3. The change in status was reported to the TOP within 1 hour and 22 minutes of the change.</t>
  </si>
  <si>
    <t xml:space="preserve">3/10/2011
(when the status change occurred without notifying the TOP) </t>
  </si>
  <si>
    <t>3/10/2011
(when TOP notified)</t>
  </si>
  <si>
    <t xml:space="preserve">TVA completed the following actions:
1. Revised its procedure to clarify that "to be determined" can be used if the expected duration is unknown when initially reporting to the TOP, followed by an additional communication to the TOP when the expected duration is known;
2. Revised its procedure to allow the unit operator to notify the TOP in addition to the shift operations supervisor; and 
3. Verified TOP notification between the unit operator and the shift operations supervisor. </t>
  </si>
  <si>
    <t>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SERC did not aggravate the penalty of this violation because while this is a repeat violation of the same Standard and Requirement, the facts and circumstances were different.</t>
  </si>
  <si>
    <t>City of College Station (COCS)</t>
  </si>
  <si>
    <t>NCR04032</t>
  </si>
  <si>
    <t>TRE201100341</t>
  </si>
  <si>
    <t xml:space="preserve">On March 17, 2010, in conjunction with its registration efforts, COCS submitted a Transmission Operator (TOP) Implementation Plan to Texas RE that was accepted on April 22, 2010.  The purpose of the Implementation Plan was to address certain deficiencies COCS identified in preparation for its TOP Certification Review.  Prior to COCS's TOP registration in May 2010, COCS was not required to staff NERC-certified operators.  The Implementation Plan required that all appropriate operators on staff would be NERC-certified by March 2011.  On April 26, 2011, Texas RE conducted an Audit of COCS for its TOP function.  The Audit team determined that COCS failed to meet the originally proposed and approved deadline for having the operators certified.
</t>
  </si>
  <si>
    <t>R1 (R1.1 and R1.2)</t>
  </si>
  <si>
    <t>5/4/2010 (date of the Registration Notification letter)</t>
  </si>
  <si>
    <t>9/1/2011  (Mitigation Plan completion)</t>
  </si>
  <si>
    <t>COCS’s Mitigation Plan required it to perform and adhere to the following actions to mitigate this violation:
(1) A registered TOP within the Electric Reliability Council of Texas, Inc. (ERCOT) region is performing the operations for the COCS transmission system under a temporary operational control contract until COCS has a NERC certified operator in place during all shifts;  
(2) COCS is providing the registered TOP with all of the resources needed to properly operate the COCS transmission system;
(3) COCS will remain a NERC-certified TOP and will continue to handle all of the required responsibilities with the registered TOP being the entity performing the actual operations;
(4) The registered TOP is the designated TOP with ERCOT and handle all communications with ERCOT;
(5) COCS will continue to actively partner with its two non-certified operators to pass the certification exam; and
(6) COCS hired a NERC-certified control room supervisor and now has a control room superintendent who passed the NERC transmission operator certification exam.</t>
  </si>
  <si>
    <t>In addition to the actions outlined it COCS’ Mitigation Plan, COCS has independently made the following four investments to improve the reliability of the BPS: 
(1) Physical Security: A security control system was installed on the College Station utilities complex with activated ten badges required for all employees;
(2) New Primary Control Center: This is a new center dedicated to meeting all the requirements of a registered TOP and is scheduled for completion in January 2012 and operation by May 2012;
(3) Personnel Addition: College Station added two employee positions of Electric Compliance Coordinator and SCADA Technician to assist in maintaining future NERC Compliance; and
(4) Tree Trimming and Right of Way Maintenance: COCS has taken a proactive stance in setting up a formal Transmission Right of Way clearing program on a three-year cycle in response to the NERC requirements for 200 kV and above, even though the COCS transmission system is only rated at 138 kV.  
COCS has a documented compliance program which was considered a mitigating factor in penalty determination.  The organizational structure of COCS, the extensive participation during the Audit by COCS's personnel, the responses provided to the compliance culture survey, the detailed documentation of procedures and records, the demonstrated level of compliance and the direct observations made by the audit team confirmed a strong commitment by COCS to promote a healthy compliance culture within the organization.
COCS Management established a COCS Compliance Management System to support COCS's commitment to comply with all applicable reliability standards and regulations.  COCS has developed a comprehensive compliance manual that includes processes and activities currently identified as necessary to assure compliance and respond appropriately to violations.  The system is managed by a senior management designated Compliance Manager who reports to the Director of Electric Utility and chairs the COCS Electric Reliability Oversight Committee.  The compliance program is regularly reviewed, employees receive quarterly NERC and TRE compliance awareness training, and each level of the organization has compliance system responsibilities.</t>
  </si>
  <si>
    <t>CPS Energy (CPS)</t>
  </si>
  <si>
    <t>NCR04038</t>
  </si>
  <si>
    <t>TRE201100299</t>
  </si>
  <si>
    <t xml:space="preserve">On November 8, 2010, CPS, as a Generator Owner, submitted a Self-Report addressing possible noncompliance with PRC-005-1 R2.  As a result of an Internal Audit, CPS discovered that CPS missed calibration testing on one generator protection relay but has since performed the testing on this device.  Texas RE reviewed CPS's Self-Report and determined that the relay in question had not been tested according to the intervals defined within CPS's maintenance and testing program, in violation of PRC-005-1 R2. 
</t>
  </si>
  <si>
    <t>This violation posed a  minimal risk to the reliability of the bulk power system (BPS) and did not pose a serious or substantial risk to the BPS. The generator protection relay that was not tested is designed to protect the generator from system conditions only and does not affect the reliability of the BPS.  In the event of a fault occurring elsewhere on the local Transmission System, the generator protection relay would sense these conditions, and disconnect the generator from the grid in order to protect it from the fault.  Furthermore, the relay involved in this violation is the back-up of a back-up of the primary generator protection system and as such serves as a third level protection device. The single relay contained in this violation represents 0.24% of CPS' 404 total relays in its Generation Protection System.</t>
  </si>
  <si>
    <t>6/28/2007 (when CPS was required to comply with the Standard)</t>
  </si>
  <si>
    <t>10/26/2010 (when relay was tested)</t>
  </si>
  <si>
    <t xml:space="preserve">CPS submitted and Mitigation Plan to Texas RE and took the following actions to mitigate the instant violation and prevent recurrences: 
1) Completed a survey of all relays at generation facilities that could trip a generator;
2) Reconciled the results of the survey with the CPS Relay Test Database;
3) Determined that only one relay had been misclassified and removed CPS' Relay Testing Database;
4) Performed the necessary tests on the misclassified relay;
5) Performed a calibration test on the misclassified relay;
6) Created preventative maintenance orders in CPS' corporate software to assist in monitoring the timely completion of the test and maintenance of all relays. These orders also ensure that multiple parties, including plant managers, are accountable for timely testing of relays and panels; and
7) Implemented a system where preventative maintenance orders for protective system relay testing that remain outstanding for more than 30 days are escalated to plant managers for resolution. The plant manager follows up with the energy delivery services personnel to ensure completion of the relay testing. The preventative maintenance orders are closed upon successful testing of the protective system relay and appropriate record is maintained. 
</t>
  </si>
  <si>
    <t>11/9/2010 (completion of final item on mitigation plan)</t>
  </si>
  <si>
    <t>Texas RE considered the following mitigating factors when determining the penalty amount:
1)The existence and the quality of CPS's internal compliance program (ICP), which is adequately resourced and has the full support of the senior management.  The ICP is divided into three sections: Energy Development (ED), Energy Delivery Services (EDS) and Corporate.  ED Compliance resides within the ED division and EDS Compliance resides within the EDS division (EDS Compliance facilitates the compliance program for its registered functions), and the Corporate section resides within  the Legal Services business unit and provides direction to the ED and EDS programs.  CPS' Executive Vice President/General Counsel/Chief Compliance Officer serve as CPS' top level Reliability Compliance Manager, although each of the three divisions has their own respective Compliance Manager.  CPS' Reliability Compliance Manager reports directly to the CEO and has independent access to the Board of Directors.  CPS also regularly reviews and modifies its ICP, provides training and has processes in place to prevent reoccurrence of violations.;
2) Texas RE determined that CPS has a strong culture of compliance. CPS regularly participates in the Texas RE NERC Standards Review Subcommittee (NSRS), participates in the ERCOT CIP Working Group, and provides feedback on draft NERC Standards. CPS Energy has also provided NERC Standard presentations for EPRI Meetings and Plant Design and Operating Committee Meetings; and 
3) This violation was discovered during an internal audit and as a result of the finding, additional controls were put in place to ensure that CPS could demonstrate compliance with this Standard.</t>
  </si>
  <si>
    <t>Northern California
Power Agency (NCPA)</t>
  </si>
  <si>
    <t>WECC201102914</t>
  </si>
  <si>
    <t>R1; R1.2.1; R1.2.2</t>
  </si>
  <si>
    <t>This violation posed a minimal risk and not a serious or substantial risk to the reliability of the bulk power system (BPS).  Neither the generator tie lines, nor the generator flexible conductors would have been the most limiting element and therefore the Facility Rating was not affected.  Additionally, given the small generating capacity of each unit in scope, 25 MW to 125 MW, the potential risk to the reliability of the BPS was minimized.</t>
  </si>
  <si>
    <t>11/4/2011  (when the FRM revision was approved)</t>
  </si>
  <si>
    <t>$14,000 (for WECC201102914 and WECC201102915)</t>
  </si>
  <si>
    <t>NCPA’s Mitigation Plan required NCPA to:
(1) Review and revise the FRM from Revision 2 to Revision 3 adding normal and emergency rating language to generation tie lines, buses, transformers, and terminal equipment including jumper connectors;
(2) To address series and shunt compensating devices in the FRM; and
(3) Calculate a procedure for protection relay ratings limitations.</t>
  </si>
  <si>
    <t>WECC201102915</t>
  </si>
  <si>
    <t xml:space="preserve">On August 19, 2011, NCPA submitted a Self-Report to WECC stating that, as a Generator Owner, it was in violation of PRC-005-1 R2 because, during an internal review of its generation Protection System maintenance and testing program, NCPA found that some historical documentation was missing or incomplete.  Specifically, NCPA could not provide evidence that each Protection System device was tested and maintained within defined intervals, and NCPA could not provide evidence of the date each Protection System device was last tested or maintained.
NCPA failed to document that several of its Protection System devices were maintained and tested within defined intervals (R2.1), and the evidence failed to document the date each Protection System device was last tested or maintained (R2.2).  NCPA failed to maintain and test 10 of the 203 relays (4.9%); 9 of the 30 DC circuitry (30%); 14 of the 134 station batteries (10.4%); and 2 of the 428 voltage and current sensing devices (0.5%).  NCPA failed to maintain all of its Protection System devices within its stated maintenance intervals, and failed to demonstrate when they were last tested or maintained for several of the devices located in its three facilities. </t>
  </si>
  <si>
    <r>
      <t xml:space="preserve">This violation posed a minimal risk and not a serious or substantial risk to the reliability of the bulk power system (BPS).  The generating capacity of each unit in scope was small, 25 MW to 125 MW.  There was a small percentage of missing records: approximately 10.4% of its station batteries; 0.5% of voltage and current sensing devices; 4.9% of protective relays; and 30% of DC control circuitry.  In a majority of the instances, the missing records pertain to the commissioning of the facilities.  During this initial period the devices were tested and maintained in accordance with their manufacturers' recommendations for testing and maintenance cycles.  Since the prescribed maintenance and testing was performed but the records are missing, this is a documentation problem rather than a failure to perform the required work.  </t>
    </r>
    <r>
      <rPr>
        <u/>
        <sz val="11"/>
        <color indexed="10"/>
        <rFont val="Arial"/>
        <family val="2"/>
      </rPr>
      <t/>
    </r>
  </si>
  <si>
    <t>1/13/2012  (effective date of the revised Protection System maintenance and testing procedure)</t>
  </si>
  <si>
    <t>NCPA’s Mitigation Plan required NCPA to:
(1) Review and revise the Protection System maintenance and testing procedure to include the “not to exceed” language to prescribed intervals; 
(2) To reflect the Schweitzer Engineering Lab recommendations on periodic testing series in its procedure; 
(3) To incorporate IEEE Standard 450-2010 to maintenance and testing procedures; and 
(4) To implement a computerized maintenance management system that will automatically generate work orders in advance of the required testing and maintenance.</t>
  </si>
  <si>
    <t>WECC201103048</t>
  </si>
  <si>
    <t xml:space="preserve">This violation posed a moderate risk and did not pose a serious or substantial risk to the reliability of the bulk power system (BPS).  Only four of the 26 relays were associated with major WECC transmission paths and the scope of the violation was limited to 7% of PAC's relays subject to this Standard.  Also, the relays were initially set in accordance with this Standard, although PAC failed to update the settings as required.  Finally, WECC determined that backup protection systems were in place to guard against risks to the BPS. 
</t>
  </si>
  <si>
    <t>11/30/2011
(Mitigation Plan completion)</t>
  </si>
  <si>
    <t xml:space="preserve">$15,000
</t>
  </si>
  <si>
    <t>PAC submitted a Mitigation Plan to WECC and completed the following actions to mitigate the instant violation: 
1) Updated its PRC-023 procedures document and added a new process, requiring tracking of proposed relay changes.  The new process requires performance of a periodic audit of the data in PAC's PRC-023 Calculations database, and comparison of that data against the Relay Setting database and the facility ratings data in the Transmission Line and Transformer Ratings databases;
2) Updated its facility ratings procedures to require PAC's Protection and Control Engineering department to review and approve all proposed changes to the Transmission Line and Transformer Ratings database prior to publishing; and
3) Trained all personnel responsible for issuing relay settings for 200 kV facilities and above on the new process and procedures.</t>
  </si>
  <si>
    <t xml:space="preserve">Does Not Contest </t>
  </si>
  <si>
    <t>WECC201002630</t>
  </si>
  <si>
    <t>On November 23, 2010, SMUD self-reported a violation of IRO-004-1 R4.  SMUD, as a Balancing Authority (BA), violated IRO-004-1 R4.  Since the WECC Compliance Portal was down that day, SMUD subsequently re-submitted the Self-Report on December 20, 2010 to WECC.  SMUD conducted an internal review and discovered that on November 6, 2010, SMUD did not provide the data needed for performance of day-ahead studies to the Reliability Coordinator (RC) as required by the Standard.  The RC published and distributed instructions regarding what information an entity must provide for daily system studies and in what format this information must be provided.  The RC, pursuant to IRO-004-1 R4, requires this data by 1200 Pacific Standard Time (PST).  SMUD provided the required data to the RC at 1203 PST, which was three minutes late.
SMUD identified the cause of the violation as failure of employees to follow existing procedures that require the employees to submit the data by 1200 PST.
A WECC subject matter expert (SME) reviewed SMUD’s Self-Report submission.  The SME concluded that SMUD had a violation of IRO-004-1 R4 for failing to provide information required for system studies, such as critical facility status, Load, generation, operating reserve projects and known Interchange Transactions by 1200 PST on November 6, 2010.  WECC Enforcement reviewed SMUD’s Self-Report, the SME’s findings and found that SMUD was in violation of IRO-004-1 R4 for providing the required data three minutes late.</t>
  </si>
  <si>
    <t>IRO-004-1</t>
  </si>
  <si>
    <t>This violation posed a minimal risk and did not pose a serious or substantial risk to the reliability of the bulk power system (BPS).  The three-minute delay did not demonstrably affect the RC’s ability to collect the data and perform its obligated tasks and studies.  SMUD did provide the appropriate information, and the RC was able to run its studies without further delay.  The RC’s data collection for next day studies is a continuous process that begins in the early morning and is updated with information as required.  Although the RC does begin the process of studies at 1200 PST, the process is not automatic and is performed by RC staff.</t>
  </si>
  <si>
    <t>11/6/2010    (when SMUD failed to provide the required  information at 1200 PST)</t>
  </si>
  <si>
    <t>11/6/2010 (when SMUD provided the required information at 1203 PST)</t>
  </si>
  <si>
    <t>In order to mitigate this violation, SMUD coached and counseled the responsible employee, including refresher training on the requirements of the Standard and SMUD’s operating procedures.  SMUD also had its power system operations staff review reporting requirements, including the Standard and SMUD’s operating procedures.</t>
  </si>
  <si>
    <t xml:space="preserve">WECC considered SMUD’s internal compliance program (ICP) as a mitigating factor in the penalty assessment.  WECC found that: SMUD’s ICP is documented; the ICP is disseminated throughout its operations staff; SMUD has ICP oversight staff, which is supervised at a high level in the organization; the ICP oversight staff has independent access to the CEO and/or board of directors; SMUD operates the ICP such that it is independent of staff responsible for compliance with the Reliability Standards; SMUD has allocated sufficient resources to its ICP; the ICP has the support and participation of senior management; SMUD reviews and modifies its ICP regularly; SMUD’s ICP includes formal, internal self-auditing for compliance with all Reliability Standards on a periodic basis; and SMUD’s ICP includes disciplinary action for employees involved in violations of the Reliability Standards, when applicable. 
A Settlement Agreement covering a violation of IRO-004-1 R4 (NOC-475) was filed with FERC under NP10-106-000 on May 3, 2010.  On May 28, 2010, FERC issued an order stating it would not engage in further review of the Notice of Penalty.  WECC considered this prior violation of IRO-004-1 R4 as an aggravating factor in the penalty determination. </t>
  </si>
  <si>
    <t>NP12-27-000</t>
  </si>
  <si>
    <t>On November 1, 2011, NWE, as a Distribution Provider and Transmission Owner required to have an Under Frequency Load Shedding (UFLS) program, self-reported noncompliance with PRC-008-0 R2 because it failed to complete testing for one UFLS station battery.  NWE's Protection System Maintenance and Testing Program, dated November 20, 2009, requires specific gravity testing for 10% of the total cells each quarter.  The program provides a 90-day grace period, if needed.  On November 27, 2010, a complete quarterly test was performed.  Quarterly tests were also performed on April 27, 2011 and August 30, 2011; however, specific gravity testing was performed only on the pilot cell.  With a 90-day grace period, a complete test was required to be performed by the end of June 2011.  However, a complete quarterly test, including the specific gravity test, was not performed until September 27, 2011.  Upon receiving the Self-Report, MRO requested a full inventory of NWE's UFLS maintenance and testing records.  NWE reported that it has 66 UFLS devices subject to PRC-008-0 R2.  Of the 66 devices, only the instant device was missing records, or approximately 1.5% of the devices.</t>
  </si>
  <si>
    <t>On December 23, 2011, CHPD self-reported a violation of PRC-023-1 R1.  CHPD reported that, as a Generator Owner, Distribution Provider and Transmission Owner, it failed to set eight relays at three locations in accordance with PRC-023-1 R1 by July 1, 2010, the mandatory and effective date of the Standard.  The primary cause for the violation was a failure to adequately understand the Standard and a lack of qualified secondary review.  The scope of the violation included: five relays on the entity's first generation tie line (230 kV); two relays on the entity's second tie line (230 kV); and one relay on the  transfer breaker (230 kV).  CHPD failed to use the appropriate criteria per the Standard to calculate loadability for all eight relays.  
For the first generation tie line, the original analysis was performed using R1.2 from the Standard and 115% of the connected generator rating as the 15-minute Facility Rating.  Additionally, the reliable pickup level of the relays according to the typical time curve from the instruction leaflet was initially believed to be 1.5 times pickup.  During the subsequent analysis it was determined that R1.2 was used improperly and that the reliable pickup level of the relay according to the curve is actually 1.33 times pickup.  The latest analysis was performed using R1.10 to determine the correct relay settings and relied on a relay timing at 1.00 times pickup.  The relay settings were corrected between September 27, 2011 and October 7, 2011.
For the second tie line, the original analysis used R1.1 from the Standard, which was also used in the subsequent analysis.  This line is protected by two relays.  The over-current settings in the first relay met the requirements of the Standard; however, the original analysis did not account for the overcurrent elements enabled in the second differential relay.  These overcurrent elements were set at 115% of the highest seasonal line rating.  The second relay settings were corrected on October 12, 2011.
For the transfer breaker, the entity's switchyard is a main and transfer bus arrangement and utilizes a transfer breaker to substitute for various line breakers during maintenance activities or as a contingency backup for a breaker failure event.  The original analysis did not account for the relay setting groups assigned to this breaker.  During the analysis conducted for the internal review, it was discovered that the group settings for another line's 230 kV operation had the load encroachment elements improperly set.  This relay group was corrected on September 27, 2011.</t>
  </si>
  <si>
    <t>Alliant Energy - East (ALTE)</t>
  </si>
  <si>
    <t>NCR00961</t>
  </si>
  <si>
    <t>MRO201000211</t>
  </si>
  <si>
    <t xml:space="preserve">On July 16, 2010, ALTE, as a Distribution Provider (DP) and Generator Owner (GO), self-certified noncompliance with  PRC-005-1 R1 because its Protection System maintenance and testing procedure did not address DC Control Circuitry.  ALTE revised its Protection System maintenance and testing procedure on March 1, 2009.  The revision omitted a reference to conducting functional testing (DC control circuitry) of the Protection System which was included in the previous program dated May 21, 2007.
</t>
  </si>
  <si>
    <t>R1.1; R1.2</t>
  </si>
  <si>
    <t xml:space="preserve">This violation posed a minimal risk and not a serious or substantial risk to the reliability of the bulk power system (BPS) because it presented a documentation issue only.  ALTE had conducted maintenance and testing and provided testing records to MRO for all of its DC control circuitry. 
</t>
  </si>
  <si>
    <t xml:space="preserve">3/1/2009 (when ALTE revised its maintenance and testing procedure) </t>
  </si>
  <si>
    <t xml:space="preserve">11/7/2011 (Mitigation Plan completion) </t>
  </si>
  <si>
    <t>$40,000 (for MRO201000211 and MRO201000228)</t>
  </si>
  <si>
    <t xml:space="preserve">ALTE revised its Protection System maintenance and testing procedure to include DC Control Circuitry. </t>
  </si>
  <si>
    <t xml:space="preserve">ALTE had an internal compliance program (ICP) at the time of the violation but it was considered a neutral factor in determining the penalty amount. </t>
  </si>
  <si>
    <t>MRO201000228</t>
  </si>
  <si>
    <t xml:space="preserve">On October 21, 2010, ALTE, as a Distribution Provider (DP) and Generator Owner (GO), self-reported noncompliance with  PRC-005-1 R2 because it failed to maintain and test 17 station batteries.  Upon receiving the Self-Report, MRO requested a full inventory of ALTE's Protection System maintenance and testing records.  ALTE reported that it has 1,527 Protection System devices subject to PRC-005-1 R2.  Of the 1,527 devices, ALTE failed to provide annual maintenance and testing records for 17 station batteries, or approximately 1% of its devices. ALTE has 20 total batteries and missed records for 17 batteries, which represent 85% of the total.
</t>
  </si>
  <si>
    <t>R2.1; R2.2</t>
  </si>
  <si>
    <t>This violation posed a moderate risk and not a serious or substantial risk to the reliability of the bulk power system (BPS) because ALTE failed to provide maintenance and testing records for 17 station batteries located at several generating units, including two black-start units. The generating units at issue produce approximately 2,200 MW.  Several large units did not have annual station battery test records for two to three years in a row, and a subset of these units had no visual check of station battery performed.  ALTE has fourteen 345 kV BPS tie lines, two 161 kV BPS tie lines, thirty-four 138 kV BPS tie lines, and three 115 kV BPS tie lines.  Therefore, considering some of the high voltage ties and the size of the generating units involved, MRO determined that this violation posed a moderate risk to the BPS.  However, MRO determined that this was not a serious or substantial risk to the BPS because ALTE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ALTE monitors the battery voltage at the generating sites which includes a low battery voltage alarm, and ALTE reported that all of the devices tested performed as expected without any issues.</t>
  </si>
  <si>
    <t xml:space="preserve">6/18/2007 (when the Standard became mandatory and enforceable) </t>
  </si>
  <si>
    <t>12/1/2011 (Mitigation Plan completion)</t>
  </si>
  <si>
    <t>ALTE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</si>
  <si>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Alliant Energy - West (ALTW)</t>
  </si>
  <si>
    <t>NCR00962</t>
  </si>
  <si>
    <t>MRO201000210</t>
  </si>
  <si>
    <t xml:space="preserve">On July 16, 2010, ALTW, as a Distribution Provider (DP) and Generator Owner (GO), self-certified noncompliance with PRC-005-1 R1 because its Protection System maintenance and testing procedure did not address DC Control Circuitry.  ALTW revised its Protection System maintenance and testing procedure on March 1, 2009.  The revision omitted a reference to conducting functional testing (DC control circuitry) of the Protection System which was included in the program dated May 21, 2007. ALTW has 455 DC Control Circuitry and 1333 Protection System devices total. </t>
  </si>
  <si>
    <t xml:space="preserve">This violation posed a minimal risk and not a serious or substantial risk to the reliability of the bulk power system (BPS) because it presented a documentation issue only.  ALTW had conducted maintenance and testing and provided testing records to MRO for all of its DC control circuitry. 
</t>
  </si>
  <si>
    <t xml:space="preserve">3/1/2009 (when ALTW revised its maintenance and testing procedure) </t>
  </si>
  <si>
    <t>$40,000 (for MRO201000210 and MRO201000190)</t>
  </si>
  <si>
    <t xml:space="preserve">ALTW revised its Protection System maintenance and testing procedure to include DC Control Circuitry. </t>
  </si>
  <si>
    <t xml:space="preserve">ALTW had an internal compliance program (ICP) at the time of the violation but it was considered a neutral factor in determining the penalty amount. </t>
  </si>
  <si>
    <t>MRO201000190</t>
  </si>
  <si>
    <t xml:space="preserve">On May 7, 2010, ALTW, as a Distribution Provider (DP) and Generator Owner (GO), self-reported noncompliance with PRC-005-1 R2 because it failed to maintain and test station batteries. Upon receiving the Self-Report, MRO requested a full inventory of ALTW's Protection System maintenance and testing records. ALTW reported that it has 1,333 Protection System devices subject to PRC-005-1 R2. Of the 1,333 devices, ALTW failed to provide annual maintenance and testing records for 15 station batteries, or approximately 1% of its total devices.  ALTW has 19 total batteries and missed records for 15 batteries, which represent 78.95% of the total. </t>
  </si>
  <si>
    <t>This violation posed a moderate risk and not a serious or substantial risk to the reliability of the bulk power system (BPS) because ALTW failed to provide maintenance and testing records for 15 station batteries located at several generating units, including two black-start units. The generating units at issue produce approximately 2,100 MW. Several large units did not have annual station battery test records for two to three years in a row and a subset of these units had no visual check of station battery performed. ALTW has sixteen 345 kV BPS tie lines, forty-one 161 kV BPS tie lines, one 138 kV BPS tie line, and two 115 kV BPS tie lines. Therefore, considering some of the high voltage tie lines and the size of the generating units, MRO determined that this violation posed a moderate risk to the BPS.  However, MRO determined that this was not a serious or substantial risk to the BPS because ALTW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ALTW monitors the battery voltage at the generating site which included a low battery voltage alarm and ALTW reported that all of the devices tested performed as expected without any issues.</t>
  </si>
  <si>
    <t>ALTW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</si>
  <si>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Wolf Hills Energy, LLC
(Wolf Hills)</t>
  </si>
  <si>
    <t>NCR00953</t>
  </si>
  <si>
    <t>RFC2011001115</t>
  </si>
  <si>
    <t>On September 16, 2011, Wolf Hills, as a Generation Owner, self-reported a possible violation of PRC-005-1 R1 to ReliabilityFirst.  Prior to November 3, 2011, Wolf Hills did not have a documented maintenance and testing program for its Protection System devices.   Wolf Hills has 123 total Protection System devices, consisting of 11 relays, 96 voltage and current sensing devices, five battery banks, and 11 DC Control Circuits.  ReliabilityFirst determined that since November 3, 2011 Wolf Hills has had a documented maintenance and testing program for its protection system devices pursuant to PRC-005-1, R1.</t>
  </si>
  <si>
    <t>6/18/2007 (date standard became mandatory and enforceable)</t>
  </si>
  <si>
    <t>11/3/2011 (when Wolf Hills documented its  maintenance and testing program)</t>
  </si>
  <si>
    <t xml:space="preserve">On November 3, 2011 Wolf Hills documented its maintenance and testing program for its Protection System devices. The program includes, as required, a summary of maintenance and testing procedures including maintenance and testing intervals, and basis for each of the intervals. </t>
  </si>
  <si>
    <t>ExxonMobil - Baton Rouge (ExxonMobil)</t>
  </si>
  <si>
    <t>NCR00128</t>
  </si>
  <si>
    <t>SERC201000531</t>
  </si>
  <si>
    <t>On May 11, 2010, ExxonMobil, as a registered Generator Owner (GO) and Transmission Owner (TO), self-reported a violation of PRC-005-1 R2.  ExxonMobil indicated that it had failed to test and calibrate several relays within the defined four-year interval, lacked documentation for battery testing for approximately four months in 2007, and failed to test batteries on a monthly basis in accordance with its procedure from October 2007 to January 2009.    
SERC staff reviewed the spreadsheets prepared by ExxonMobil, which included each Protection System device, the applicable defined maintenance and testing intervals, the most recent test date, and the previous test date for each device.  SERC staff reviewed test dates for all test periods back to the beginning of the enforceable period.  SERC staff verified that the listed intervals provided in the spreadsheets and those included in ExxonMobil’s procedures were consistent.  For its GO function, ExxonMobil adopted the Generator Operator's Protection System maintenance and testing procedures.  For its TO function, ExxonMobil utilized internal ExxonMobil procedures.
SERC staff determined that ExxonMobil tested the following out of interval: 16 out of 158 protective relays (10.1%), 276 out of 337 voltage and current sensing devices (81.9%), and 1 out of 19 station batteries (5.3%).  In addition, SERC staff determined that ExxonMobil lacked previous test records for the following: 2 out of 158 protective relays (1.2%), 1 out of 2 associated communication systems (50%), 22 out of 337 voltage and current sensing devices (6.5%), and 76 out of 82 DC control circuitry devices (92.7%).  
SERC staff determined that ExxonMobil was in violation of PRC-005-1 R2 for failing to have documentation that its Protection System devices were maintained and tested within the defined intervals or failing to have previous test records for 394 of its 598 Protection System devices, which make up approximately 66% of the Protection System devices.</t>
  </si>
  <si>
    <t>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t>
  </si>
  <si>
    <t>8/28/2008 (when ExxonMobil registered as a GO)</t>
  </si>
  <si>
    <t>4/2/2012  (Mitigation Plan completion)</t>
  </si>
  <si>
    <t>$7,000 
(for SERC201000531 and SERC201000545)</t>
  </si>
  <si>
    <t>ExxonMobil tested all devices according to its Protection System maintenance and testing procedures and documented the results.  ExxonMobil confirmed that the required personnel are aware of the Protection System maintenance and testing Reliability Standard and the actions required to comply with the Standard.</t>
  </si>
  <si>
    <t xml:space="preserve">ExxonMobil had not implemented a sufficient internal compliance program (ICP) prior to the start of this violation.  Accordingly, SERC considered ExxonMobil's ICP a neutral factor in the penalty determination.  
An ExxonMobil affiliate, ExxonMobil Oil Corporation - Beaumont Refinery (ExxonMobil-BR), had a prior violation of PRC-005-1 R2, which was filed with FERC under NP10-90-000 on March 31, 2010.  SERC considered ExxonMobil-BR's prior violation of PRC-005-1 R2 an aggravating factor in the penalty determination.  </t>
  </si>
  <si>
    <t>SERC201000545</t>
  </si>
  <si>
    <t xml:space="preserve">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
</t>
  </si>
  <si>
    <t>ExxonMobil updated its Protection System maintenance and testing procedures to meet all of the requirements of PRC-005-1 R1 as a GO.  The updates include the maintenance and testing intervals and their basis, and a summary of maintenance and testing procedures.  ExxonMobil also updated its Protection System maintenance and testing procedures to meet all of the requirements of PRC-005-1 R1 as a TO, to include the maintenance and testing intervals and their basis, and a summary of maintenance and testing procedures.</t>
  </si>
  <si>
    <t>Louisiana Generating LLC (LaGen)</t>
  </si>
  <si>
    <t>NCR01265</t>
  </si>
  <si>
    <t>SERC2011008220</t>
  </si>
  <si>
    <t xml:space="preserve">On September 26, 2011, LaGen self-reported a violation of PRC-005-1 R2, stating that it discovered that direct current (DC) functional trip checks exceeded the interval designated in LaGen’s transmission Protection System maintenance and testing program for three devices.
On November 18, 2011, LaGen submitted a second Self-Report indicating that DC functional trip checks with the associated bushing current transformer (CT) saturation tests and station battery test also exceeded the intervals designated in LaGen’s transmission Protection System maintenance and testing program.  SERC considered the incidents detailed in the November 18, 2011 Self-Report to be an expansion of the scope of the September 26, 2011 Self-Report.
During its assessment of the violation, SERC discovered additional Protection System devices that exceeded the defined intervals in LaGen's generation and transmission Protection System maintenance and testing programs.  SERC determined that LaGen, as a Generator Owner and Transmission Owner, tested 3 out of 583 protective relays (0.5%), 81 out of 776 voltage and current sensing devices (10.4%), 16 out of 54 station batteries (29.6%), and 89 out of 660 DC control circuitry devices (13.5%) outside of the defined intervals.  In total, LaGen tested 189 out of 2,103 Protection System devices (8.99%) outside of the defined intervals. </t>
  </si>
  <si>
    <t xml:space="preserve">SERC determined that the violation posed a minimal risk and did not pose a serious or substantial risk to the reliability of the bulk power system (BPS) because:
1. LaGen’s staff continuously monitors its protective relay systems, DC control circuit and CT functionality, and associated battery systems with alarms via SCADA and manual inspections.  No alarms sounded during the period of the violation.  If a protective device had alarmed, LaGen procedures require the operator, in coordination with on-call supervisors, to dispatch appropriate personnel to investigate and address the problem, thereby reducing the chance that failures would go undetected;
2. LaGen subsequently tested all of its relays, CTs, DC control circuits, and battery banks that were outside of the defined interval and found no problems; and
3. LaGen reported that no misoperations of the self-reported devices occurred during the pendency of the violation.
</t>
  </si>
  <si>
    <t>8/13/2007 (the day after the first missed testing interval)</t>
  </si>
  <si>
    <t>1/7/2012 (Mitigation Plan completion)</t>
  </si>
  <si>
    <t>LaGen was operating under its parent company's, NRG Energy Inc.'s, internal compliance program (ICP) at the time of the violation.  SERC considered the ICP to be a mitigating factor in the penalty determination.  The ICP is managed by the Regulatory Compliance group, which has been led by either a named Chief Compliance Officer or Regulatory Compliance Officer who has full independent access to the CEO, COO, CAO, CFO, and the Board of Directors of NRG Energy, Inc.  The Regulatory Compliance group is responsible for implementation of the ICP, is sufficiently resourced, and fully supported by management.  The ICP includes training for employees and possible disciplinary action for employees involved in violations.</t>
  </si>
  <si>
    <t>Flat Ridge Wind Energy, LLC (Flat Ridge)</t>
  </si>
  <si>
    <t>NCR10312</t>
  </si>
  <si>
    <t>SPP201100458</t>
  </si>
  <si>
    <t>On January 14, 2011, Flat Ridge, as a Generator Owner (GO), self-certified a possible violation of PRC-005-1 R2 (2.1-2.2).  Subsequently, on March 10, 2011, Flat Ridge supplemented its original Self-Certification with a Self-Report.  Two of Flat Ridge's 24 Protection System devices (8.3%) were not tested according to Flat Ridge's maintenance and testing intervals.
The first device tested outside the prescribed interval was the battery bank.  The assessment matrix contained in Flat Ridge's maintenance and testing program specified semi-annual impedance checks on batteries and battery chargers.  However, the only historical impedance check recorded was performed on March 16, 2010.  As a result, Flat Ridge could not substantiate impedance checks occurring within the established interval.  According to Flat Ridge, it was not Flat Ridge’s intention to perform impedance testing of its batteries on a semi-annual basis.  At the time of the violation, the only documentation referencing impedance checks was the interval matrix attached to the Flat Ridge High Voltage Condition Assessment Procedure (HVCA) (a precursor to the current Flat Ridge PRC-005 Protection System Maintenance Program, which went into effect on April 16, 2010).  Impedance checks were not referenced or described within the body of the HVCA or referenced on the corresponding semi-annual battery assessment form attached to the HVCA.  Flat Ridge indicated that the inclusion of the impedance testing interval on the interval matrix attached to Flat Ridge’s HVCA was a documentation error.  Flat Ridge was conducting all other battery maintenance and testing required by its procedure, including visual inspections, electrolyte level inspections, battery charger voltage and current levels, and semi-annual battery voltage checks.
The second device tested outside the prescribed interval was the Universal Power Line Carrier (UPLC) system.  On January 13, 2011, Flat Ridge technicians de-energized the Flat Ridge facility to perform maintenance on circuit breakers, including a capacitor bank circuit breaker.  After completing the maintenance, as the technicians were attempting to re-energize the facility, the capacitor bank main circuit breaker tripped due to the failure of an associated current transformer and insulator, which caused the breaker to trip on undervoltage.  The technicians attempted a second time to re-energize the capacitor bank by closing the circuit breaker, and the breaker tripped again, this time on both undervoltage and instantaneous overcurrent/alternating current time current.  The first trip of the capacitor bank circuit breaker caused a circuit breaker at the 138 kV Medicine Lodge substation to open.  The second trip of the capacity bank circuit breaker caused a circuit breaker at the 138 kV Harper substation to open.  The opening of the Medicine Lodge and Harper circuit breakers resulted in an outage of the Medicine Lodge-Harper 138 kV transmission line and the isolation of the Flat Ridge facility.  The Medicine Lodge-Harper line serves as the bulk power system (BPS) interconnection point for the Flat Ridge facility.
Upon investigation, the technicians discovered that an antenna cable in the UPLC system associated with the Flat Ridge capacitor bank circuit breaker—a PRC-005 communication system device—was disconnected.  The UPLC is utilized to transmit trip-blocking signals to the Medicine Lodge and Harper circuit breakers when a fault is isolated by the Flat Ridge capacitor bank circuit breaker.  Had the UPLC device operated properly, it would have prevented the outage of the Medicine Lodge-Harper transmission line by preventing the operation of the Medicine Lodge and Harper circuit breakers.  It was determined that the antenna cable had been disconnected on March 13, 2009, the month during which the Flat Ridge facility entered commercial operations.  Flat Ridge provided the following explanations for why the antenna cable was disconnected: (1) the antenna cable may have originally been fastened incorrectly and become disconnected on its own, or (2) a contractor performing relay adjustments during March 2009 may have disconnected the antenna and failed to reconnect it when the adjustments were complete.  Section 6.4 of the Flat Ridge protection system maintenance program calls for continuous monitoring of communication system alarms.  Thus, the disconnection of the antenna cable should have produced an alarm, immediately detectable by operations staff.  However, it was determined that Flat Ridge had not installed the necessary data collection point and software to ensure continuous monitoring of its communication systems.  Therefore, the Flat Ridge operators were unaware of a problem which persisted for 22 months and resulted in the outage of approximately 30 miles of 138 kV transmission infrastructure, as well as the isolation of the Flat Ridge facility.  
The Flat Ridge facility was inspected by technicians between January 17, 2011 and January 19, 2011, following the January 13, 2011 misoperation.  The technicians performed a visual inspection of the UPLC on January 17, 2011, and reconnected the antenna on that date.  The Flat Ridge facility was returned to service on January 19, 2011, following satisfactory testing of the UPLC system.</t>
  </si>
  <si>
    <t>R2 (2.1, 2.2)</t>
  </si>
  <si>
    <t xml:space="preserve">This issue posed a moderate risk and did not pose a serious or substantial risk to the reliability of the BPS.  The failure to continuously monitor the UPLC resulted in a 27-minute outage of the 138 kV Medicine Lodge-Harper transmission line, but did not result in loss of load.  Flat Ridge is not deemed a "critical asset" for system support or restoration by the Southwest Power Pool Reliability Coordinator (SPP RC).  It is a wind-powered variable energy facility with a maximum capacity of 50 MW, and at the time of the communication failure, the facility was off-line and not supporting load.  Had the facility been online at the time of the violation, the risk would have remained moderate since it is a variable energy facility and is  offsetting some of the work of the base load generation in the area.  Because the output is variable, an adequate amount of base load generation would always be available to ramp up and support load. 
Regarding its batteries, while Flat Ridge failed to perform battery and charger impedance testing within its defined interval, SPP RE found that the violation was mitigated by Flat Ridge’s technicians’ visual inspection of batteries and chargers on a weekly basis.  Additionally, Flat Ridge continuously monitors its batteries for low voltage, which triggers local and remote alarms that by policy require the immediate response of a technician. 
</t>
  </si>
  <si>
    <t>3/18/2009 (when Flat Ridge became subject to PRC-005-1)</t>
  </si>
  <si>
    <t>Self-certification</t>
  </si>
  <si>
    <t xml:space="preserve">To mitigate the violation, Flat Ridge successfully installed and tested Distributed Network Protocol (DNP) software, which allows for continuous monitoring of its UPLC system via a centralized data collection point.  The DNP system provides a communications checkback signal that indicates to operators whether the UPLC communication system is functioning and communicating properly between sites, and will trigger an alarm within the control center upon an antenna disconnection.  Further, Flat Ridge verified that the UPLC communication signal was being transmitted between the Flat Ridge, Medicine Lodge, and Harper substations, and formal visual inspections of the UPLC antenna cable, which was moved to a more visible location after the event, were added to the weekly and monthly substation inspection checklists.
Additionally, Flat Ridge updated its PRC-005 maintenance and testing procedure (PSMP) to only require impedance checks as necessary and removed the matrix calling for impedance checks during semi-annual maintenance.  Instead, under the PSMP, impedance checks are optional and only required upon a request by BP Wind Energy’s engineering department to obtain more detailed information in the event fault conditions have occurred.  Because battery impedance checks are viewed as above and beyond activity in the industry, SPP RE views this testing interval as reasonable.    
</t>
  </si>
  <si>
    <t xml:space="preserve">SPP RE considered the fact that Flat Ridge self-certified the instant violation to be a mitigating factor in the penalty determination. Additionally, SPP RE took into account the fact that neither Flat Ridge, nor its affiliates, had prior violations of the same or similar Standard and requirement.  Further, SPP RE considered the quality of the Flat Ridge compliance program, and the cooperation of the Flat Ridge staff during the violation review as mitigating factors in the penalty determination.  Specifically, the BP Wind Energy business unit organization is responsible for managing and maintaining Flat Ridge's ICP.  In 2011, BP Wind adopted a formal ICP, appointed a compliance officer, and hired a regulatory compliance specialist to support the regulatory compliance manager.  The BP Wind regulatory compliance manager is assigned responsibility for supporting compliance with NERC reliability standards.  With approval and oversight of the Flat Ridge asset manager and support and guidance from the BP Wind regulatory compliance manager and regulatory compliance specialist, the Flat Ridge facility manager is responsible for compliance with NERC reliability standards.  The BP Wind regulatory compliance manager reports directly to BP Wind’s vice president of asset management and also reports indirectly to the BP Wind energy regulatory attorney and compliance officer on matters of regulatory compliance, including compliance with NERC reliability standards.  The compliance officer and regulatory compliance manager have direct access to senior management of BP Alternative Energy North America, Inc. as well as senior management of other parent organizations, as necessary to resolve regulatory compliance issues.
Flat Ridge’s ICP requires all employees to notify management of actual or potential non-compliance.  Any employee act of ignoring, concealing, or misrepresenting requirements, procedures, or errors is subject to disciplinary action. 
</t>
  </si>
  <si>
    <t>GenOn California 2 (GCAII)</t>
  </si>
  <si>
    <t>NCR11149</t>
  </si>
  <si>
    <t>WECC201103012</t>
  </si>
  <si>
    <t xml:space="preserve">On September 20, 2011, GCAII submitted a Self-Certification identifying a potential violation of VAR-002-1.1b R1.  WECC determined that GCAII, as a Generator Operator, did not operate one of its units in the proper mode.  Specifically, GCAII operated its Mandalay generating unit #2 in the manual mode rather than automatic voltage control mode for brief periods during unit start-up on May 28, 2011 (28 minutes) and June 1, 2011 (one minute).  The employee operator did not notify the Transmission Operator prior to operating the unit in manual mode.  </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</si>
  <si>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(AVR)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</si>
  <si>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the generating unit was operated in incorrect mode)</t>
  </si>
  <si>
    <t>5/28/2011 (First Instance) 
6/1/2011 (Second Instance) (when the generating unit resumed operation in the correct mode)</t>
  </si>
  <si>
    <t>$1,500 (for WECC201103012 and WECC201103013)</t>
  </si>
  <si>
    <t>On February 21, 2012, GCAII submitted to WECC a Mitigation Plan to address the violation of VAR-002-1.1b R1.  In accordance with the Mitigation Plan, GCAII has completed the following:
(1) Trained operations employees on the requirements of the Standard and the existing operating procedures;
(2) Trained employees on unit syncing procedures;
(3) Clearly marked instructions on control panel; and 
(4) Included operations personnel on AVR and power system stabilizer (PSS) status changes by leveraging its real-time data and events management system.</t>
  </si>
  <si>
    <t>WECC201103013</t>
  </si>
  <si>
    <t>On September 20, 2011, GCAII submitted a Self-Certification addressing a violation of VAR-002-1.1b R3.  WECC determined that GCAII, as a Generator Operator, did not notify its Transmission Operator within thirty minutes of a status or capability change in GCAII's Reactive Power resource, as required by the Standard.  Specifically, for brief periods during unit start-up on May 28, 2011 (28 minutes) and June 1, 2011 (one minute), GCAII operated its Mandalay generating unit #2 in the manual mode rather than automatic voltage control mode and did not notify its Transmission Operator of the changes in status.</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</si>
  <si>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</si>
  <si>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GCAII failed to notify its Transmission Operator of a change in status)</t>
  </si>
  <si>
    <t>5/28/2011(First Instance) 
6/1/2011 (Second Instance) (when the generating unit resumed operation in the correct mode)</t>
  </si>
  <si>
    <t>On February 21, 2012, GCAII submitted to WECC a Mitigation Plan to address the violation of VAR-002-1.1b R3.  In accordance with the Mitigation Plan, GCAII trained its desk operations personnel on VAR-002 requirements and timing associated with Reactive Power resource status changes.</t>
  </si>
  <si>
    <t>Los Angeles Department of Water and Power (LDWP)</t>
  </si>
  <si>
    <t>NCR05223</t>
  </si>
  <si>
    <t>WECC2011008662</t>
  </si>
  <si>
    <t>BAL-004-0</t>
  </si>
  <si>
    <t>R3.1</t>
  </si>
  <si>
    <t xml:space="preserve">This violation posed a minimal risk and did not pose a serious or substantial risk to the reliability of the bulk power system (BPS) because the risk was mitigated by the short duration of the violation during the Time Error Correction event, and the size of the entity.  LDWP participated in the 7.5 hour long Time Error Correction event and only failed to participate for 11 minutes, or 2.4% of the event's duration. In addition, LDWP's BA footprint is of limited size relative to the entire Interconnection, thus reducing the risk to the BPS posed by LDWP's incorrect frequency schedule during the 11 minutes at issue.  Also, the Time Error Correction event involved multiple BAs, one of which was LDWP. During the event, LDWP helped boost the frequency in the interconnection and as a result contributed to the success of the event. Further, the risk to the BPS was mitigated by the fact that the RC relied on several BAs to boost the frequency during the event, and therefore LDWP's limited size posed minimal risk in the context of this Interconnection-wide Time Error Correction event because several other BAs were also participating at the time of the violation. </t>
  </si>
  <si>
    <t>11/20/2011 (when LDWP failed to participate in the Time Error Correction event)</t>
  </si>
  <si>
    <t>11/20/2011 (when LDWP began participation in the Time Error Correction event)</t>
  </si>
  <si>
    <t xml:space="preserve">According to its Mitigation Plan, LDWP completed the following actions: 
1. Performed an internal investigation of the facts of the event in accordance with civil service due process rules and procedures;
2. Investigated further coordination enhancements with the neighboring BAs and the WECC RC regarding participation in a Time Error Correction; 
3. Evaluated regional practices and made recommendations; 
4. Evaluated its policies and procedures that involve participation in a Time Error Correction to identify enhancements or changes; 
5. Developed and implemented enhanced policies and procedures; and
6. Provided re-training of its personnel on the enhanced policies and procedures. </t>
  </si>
  <si>
    <t xml:space="preserve">WECC considered LDWP's compliance history as an aggravating factor in determining the penalty amount. 
WECC also considered LDWP's internal compliance program ICP) as a mitigating factor when determining the penalty amount. WECC has reviewed LDWP’s ICP on four occasions and notes LDWP has shown continuous improvement and commitment to its ICP. WECC found that: LDWP’s ICP is documented; the ICP is disseminated throughout its operations; LDWP has ICP oversight staff; ICP oversight staff is supervised at a high level in the organization; the ICP oversight staff has independent access to the CEO and/or board of directors; LDWP operates the ICP such that it is independent of staff responsible for compliance with the Reliability Standards; LDWP has allocated sufficient resources to its ICP; the ICP has the support and participation of senior management; LDWP reviews and modifies its ICP regularly; LDWP’s ICP includes formal, internal self-auditing for compliance with all Reliability Standards on a periodic basis; and LDWP’s ICP includes disciplinary action for employees involved in violations of the Reliability Standards, when applicable. 
</t>
  </si>
  <si>
    <t>On May 28, 2010, ExxonMobil, as a registered Generator Owner (GO) and Transmission Owner (TO), self-reported a violation of PRC-005-1 R1.  ExxonMobil indicated that it did not include voltage and current sensing devices nor DC control circuitry in its maintenance and testing program as required prior to August 2009.
ExxonMobil’s TO and GO functions did not utilize the same Protection System maintenance and testing procedures.  For its GO function, ExxonMobil adopted the Generator Operator's Protection System maintenance and testing procedures.  For its TO function, ExxonMobil utilized internal procedures based on the NERC document, "Protection System Maintenance: A Technical Reference."
SERC staff determined that the maintenance and testing procedures ExxonMobil associated with its GO function listed the testing intervals for relays, potential transformers, current transformers, and DC control circuitry, but did not list the interval basis or summary of maintenance and testing procedures for these devices.  Additionally, the maintenance and testing procedures addressed neither the battery maintenance and testing prior to June 2, 2009, nor the associated communications systems (ACS) maintenance and testing prior to February 22, 2011.
SERC staff determined that the initial maintenance and testing procedures ExxonMobil associated with its TO function were approved on November 12, 2009, approximately eight months after ExxonMobil’s registration as a TO.  The procedure included maintenance intervals and a summary of maintenance and testing for the Protection System devices.  The procedure also stated that ExxonMobil did not have ACS devices and did not include the interval basis for the Protection System devices.  
SERC staff determined that ExxonMobil failed to provide evidence that it had a compliant Protection System maintenance and testing program that included maintenance and testing intervals and their basis and a summary of maintenance and testing procedures in place on August 28, 2008, the date of its registration as a GO, and on March 11, 2009, the date of its registration as a TO.</t>
  </si>
  <si>
    <t xml:space="preserve">On October 18, 2011, PAC, as a Transmission Owner, Generator Owner and Distribution Provider, self-reported a possible violation of PRC-023-1 R1.  PAC failed to maintain settings for 26 relays (less than 7% of PAC's relays subject to this Standard) using any one of the 13 criteria prescribed in PRC-023-1 R1.1 to R1.13.  WECC reviewed the Self-Report and determined that PAC initially set the 26 criteria relays using the criteria required by this Standard but subsequently failed to update relay settings to account for changes made to the system over time.  As a result, the relays in question were set at levels that were inconsistent with PRC-023-1 in light of the changes made to PAC's system.  Four of the 26 relays are associated with three WECC-identified major transmission paths (one relay associated with Path 6, one relay associated with Path 2B, and two relays associated with Path 19). 
WECC determined that PAC failed to maintain relay settings for 26 relays using any of the 13 criteria prescribed in PRC-023-1 R1.1 to R1.13, in violation of this Standard. 
</t>
  </si>
  <si>
    <t>NP12-36-000</t>
  </si>
  <si>
    <t>NP12-40-000</t>
  </si>
  <si>
    <t>ReEnergy Sterling CT Limited Partnership (RES); formerly Exeter Energy Limited Partnership (Exeter)</t>
  </si>
  <si>
    <t>NCR11110;  NCR07083 (inactive 4/26/2011)</t>
  </si>
  <si>
    <t>NPCC201100253</t>
  </si>
  <si>
    <t xml:space="preserve">On November 30, 2010, a complaint was filed with NPCC stating that Exeter, as a Generator Operator (GOP), was in violation of TOP-002-2a R3.  On October 23, 2010, at 16:00 EST, Exeter had cleared its Host Balancing Authority's (BA) day-ahead market for October 24, with a self-scheduled bid of 23 MW, beginning at hour ending 1:00.  Later on October 23, 2010, at 21:22, the operator for Exeter notified the BA's system operator that, as of 20:10 on that day, Exeter's turbine was out of service for a scheduled outage.  In a follow-up call initiated by the BA's  system operator shortly thereafter, Exeter informed the system operator that the turbine would likely be out of service until the morning of October 26, 2010.  While Exeter took the plant out of the day-ahead market during the outage period, it failed to make a corresponding designation of "Not Available" in the real-time market, thereby failing to make it clear to the BA that the plant was no longer available for services.  Also, as a result of the scheduled outage, Exeter was unable to meet its self-scheduled obligation in the day-ahead market. Exeter failed to give a proper seven-day notice to the BA that the turbine will be out of service.  Based on these facts, NPCC determined that Exeter was in violation of TOP-002-2a R3 for a failure to coordinate its next-day operations and scheduled outage with its BA, as required by this Standard. </t>
  </si>
  <si>
    <t>TOP-002-2a</t>
  </si>
  <si>
    <r>
      <t xml:space="preserve">This violation posed a minimal risk and did not pose a serious or substantial risk to the reliability of the bulk power system (BPS) because the Exeter facility has a maximum capability of 31 MW compared to the 29,900 MW overall capacity within the BA area, generally generates at a level of 22 MW and is connected at a voltage level of 115 kV. Also, the BA was not required to significantly alter its dispatch operating plan due to the unavailability of the Exeter generator and has not otherwise made any findings of adverse impact to the BPS due to Exeter's failure to coordinate and obtain BA's approval for the outage.  NPCC determined that these factors mitigated the risk to the BPS to minimal.  </t>
    </r>
    <r>
      <rPr>
        <u/>
        <sz val="11"/>
        <color rgb="FF00B050"/>
        <rFont val="Times New Roman"/>
        <family val="1"/>
      </rPr>
      <t/>
    </r>
  </si>
  <si>
    <t>10/24/2010 (when Exeter failed to coordinate the outage)</t>
  </si>
  <si>
    <t>10/26/2010 (when the outage ended)</t>
  </si>
  <si>
    <t>$15,000 (for NPCC201100253 and NPCC201100254)</t>
  </si>
  <si>
    <t>Complaint</t>
  </si>
  <si>
    <t>RES/Exeter completed the following mitigation activities, in accordance with its Mitigation Plan:                               
1) Implemented a new communications procedure to address communications between RES/Exeter and  the BA for generator maintenance and outage scheduling; and                                                  
2) Administered training on the newly implemented communication procedure.</t>
  </si>
  <si>
    <t>Neither Admits Nor Denies</t>
  </si>
  <si>
    <t xml:space="preserve">NPCC considered RES's internal compliance program (ICP) to be a mitigating factor in determining the penalty amount.  RES took ownership of the Exeter facility after the violation occurred and during the processing of the mitigation activities but did take compliance responsibility and cooperated with NPCC to bring the matter to conclusion.  Unlike Exeter, RES showed a commitment to address the violation and to provide a process to minimize the possibility of repeat occurrences. </t>
  </si>
  <si>
    <t>NCR11110;
NCR07083 (inactive 4/26/2011)</t>
  </si>
  <si>
    <t>NPCC201100254</t>
  </si>
  <si>
    <t>On January 17, 2011, Exeter submitted a Self-Report stating that, as a Generator Operator (GOP), it was in violation of TOP-002-2a R13.  On July 1, 2010, an email with an attached letter was sent by the Balancing Authority's, ISO-New England's, manager of system operations support to CMS Energy Resource Management Company (CMS ERM), requesting that arrangements be made for the Exeter plant to conduct reactive capability tests with the first prior to September 15, 2010 for lagging reactive capability, and the second prior to October 31, 2010 for leading reactive capability.  At the time of this violation, CMS ERM was providing management services to Exeter, but as a registered entity, Exeter continued to be responsible for compliance with, and accountable for any violations of, the NERC Reliability Standards.  CMS ERM emailed this communication to the Exeter plant, but this message was inadvertently overlooked by plant personnel, and the requested Volt-Ampere Reactive (VAR) testing was not performed.  On December 16, 2010, ISO-New England sent a letter to CMS ERM stating that CMS ERM had failed to conduct and report either of the two required reactive capability tests for the Exeter plant as required by TOP-002-2a R13.  Based on these facts, NPCC determined that Exeter was in violation of TOP-002-2a R13 for a failure to conduct and report either of the two required reactive capability tests as requested by the Balancing Authority.</t>
  </si>
  <si>
    <t>R13</t>
  </si>
  <si>
    <t>This violation posed a minimal risk and did not pose a serious or substantial risk to the reliability of the bulk power system (BPS) because the Exeter facility has a name plate rating of 31 MW compared to the 29,900 MW overall capacity within the Balancing Authority area and is connected at a voltage level of 115 kV.  Due to its small capacity and connection to the grid at the 115 kV level, the Exeter facility is capable of generating or absorbing a small amount of reactive power, thereby reducing the risk to the BPS.  Also, although the unit did not prove its VAR capability to the Balancing Authority, the unit was still fully capable of delivering reactive power if called upon.</t>
  </si>
  <si>
    <t>11/1/2010 (when Exeter failed to perform the required tests)</t>
  </si>
  <si>
    <t>9/9/2011 (Mitigation Plan completion)</t>
  </si>
  <si>
    <t>RES completed the following mitigation activities, in accordance with its Mitigation Plan:                                          
1) Performed leading and lagging reactive capability testing;                                                                                       2) Contracted with a third-party vendor to provide lead participant, risk, and consulting services to assure completion of requested tasks on or before its due date.  The agreement requires the third party vendor to notify RES of all reliability and operation-based actions, activities, and duties associated with or related to the NERC Reliability Standards, as notified by the Balancing Authority, to ensure that any such requests and other requirements are acted upon in accordance with such requests.</t>
  </si>
  <si>
    <t>Consumers Energy Company
(Consumers)</t>
  </si>
  <si>
    <t>RFC2012001310</t>
  </si>
  <si>
    <t xml:space="preserve">This violation posed a moderate risk and did not pose a serious or substantial risk to the BPS because risk was mitigated by the following factors.  First, additional Consumers' generating units were online that were available to provide voltage or reactive support.  Additionally, Consumers’ Automatic Voltage Regulator was operating in automatic mode during the time period of the violation.  Consumers was operating less than 5% outside of its voltage schedule, thereby decreasing the likelihood of compromising BPS voltage.  Finally, Consumers has both audible and visual alarms in place in the control room to alert operators to change the voltage for the units at issue.  Although the operator was focused on startup and switching of DE Karn generating unit #2, and failed to notice the alarms in this instance, the alarms exist to inform operators to change the voltage. </t>
  </si>
  <si>
    <t>11/10/2011 (when Consumers operated DE Karn generating units #1 and #2 outside the
voltage schedule)</t>
  </si>
  <si>
    <t>11/10/2011 (when Consumers returned to operating DE Karn generating units #1 and #2 inside the
voltage schedule)</t>
  </si>
  <si>
    <t>Horse Hollow Generation Tie, LLC (HHGT)</t>
  </si>
  <si>
    <t>NCR10392</t>
  </si>
  <si>
    <t>TRE201100384</t>
  </si>
  <si>
    <t xml:space="preserve">On September 2, 2010, HHGT submitted its Self-Certification for FAC-001-0 and then submitted a Self-Report for FAC-001-0 R1 on September 14, 2010.  On December 6, 2010, HHGT submitted a corrected Self-Report.  Following a review of HHGT's Self-Certification and Self-Reports, Texas RE determined that HHGT, as a Transmission Owner (TO), violated FAC-001-0 R1 because HHGT did not document, maintain and publish facility connection requirements until May 25, 2010.  To show compliance with this Standard, HHGT provided the appropriate document dated May 25, 2010 and an Interconnection Agreement dated June 26, 2009, which served as the document available for facility connection requirements.  However, Texas RE determined that the 2009 Interconnection Agreement did not ensure full compliance with this Standard because it was only between HHGT and a neighboring TO, it was specific to some but not all facilities, and it did not address the connection requirements for all the facilities owned by HHGT. </t>
  </si>
  <si>
    <t xml:space="preserve">Severe </t>
  </si>
  <si>
    <t>10/15/2009 (when HHGT was registered as a TO and the Standard became mandatory and enforceable)</t>
  </si>
  <si>
    <t>5/25/2010
(Mitigation Plan completion)</t>
  </si>
  <si>
    <t>$14,000 (for TRE201100384, TRE201100385, TRE201100563 and TRE201100386)</t>
  </si>
  <si>
    <t xml:space="preserve">In accordance with its Mitigation Plan, HHGT developed and issued a facility connection requirements document, which addresses FAC-001-1 R1. </t>
  </si>
  <si>
    <t xml:space="preserve">Texas RE considered the presence and the quality of HHGT's internal compliance program (ICP), in effect at the time of the violation, to be a mitigating factor in determining the penalty amount.  HHGT is a wholly-owned indirect subsidiary of NextEra Energy Resources, LLC (NEER), which is a subsidiary of NextEra Energy.  Texas RE determined that HHGT's ICP is overseen by the Senior Vice President of Internal Audit and Corporate Compliance, who reports to NextEra Energy's CEO and has access to the Board of Directors of NextEra Energy.  Also, the Senior Vice President and the Director of Internal Audit and Corporate Compliance often meet with senior management to discuss and address issues associated with the ICP.  Each year, NextEra Energy has conducted workshops and training on the ICP and NERC Reliability Standards compliance.  The level of training depends on the responsibilities of the individual. </t>
  </si>
  <si>
    <t>TRE201100385</t>
  </si>
  <si>
    <t xml:space="preserve">On September 2, 2010, HHGT submitted its Self-Certification for FAC-001-0 and then submitted a Self-Report for FAC-001-0 R2 on September 14, 2010.  Following a review of HHGT's Self-Certification and Self-Reports for FAC-001-0 R1 and R2, Texas RE determined that HHGT, as a Transmission Owner (TO), violated FAC-001-0 R2 because it failed to have a facility connections requirements document per R1 until May 25, 2010 and therefore HHGT's facility connection requirements did not address the items included in R2.1 to R2.1.16 of this Standard until May 25, 2010.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</si>
  <si>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</si>
  <si>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R2. </t>
  </si>
  <si>
    <t>TRE201100563</t>
  </si>
  <si>
    <t xml:space="preserve">On September 2, 2010, HHGT submitted its Self-Certification for FAC-001-0.  Following a review of HHGT's Self-Certification and Self-Reports for FAC-001-0 R1 and R2, Texas RE determined that HHGT, as a Transmission Owner (TO), violated FAC-001-0 R3 because it failed to have a facility connections requirement document as per R1 and R2 until May 25, 2010, and therefore failed to maintain and update its facility connection requirements, as required by R3.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</si>
  <si>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</si>
  <si>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R3. </t>
  </si>
  <si>
    <t>TRE201100386</t>
  </si>
  <si>
    <t xml:space="preserve">On September 2, 2010, HHGT submitted its Self-Certification for FAC-009-1 and then submitted a Self-Report for FAC-009-1 R1 on September 14, 2010.  Following a review of HHGT's Self-Certification and Self-Report, Texas RE determined that HHGT, as a Transmission Owner (TO), did not have Facility Ratings for two Facilities that were consistent with its Facility Ratings Methodology, in violation of FAC-009-1 R1.  The two Facilities comprise 100% of HHGT's Facilities.  Once this instance of noncompliance was discovered, HHGT rerated the Facilities in accordance with its Facility Ratings Methodology on August 12, 2010.  Electric Reliability Council of Texas (ERCOT), which serves as the Independent System Operator in the area covering HHGT's service territory, was notified of the revised Ratings of HHGT's Facilities on September 20, 2010. </t>
  </si>
  <si>
    <t>This violation posed a minimal risk and did not pose a serious and substantial risk to the reliability of the bulk power system (BPS) because the Facility Ratings that were inconsistent with HHGT's Facility Ratings Methodology were more conservative than the correct Facility limits of 925 MVA, thereby reducing the risk to the BPS to minimal. 
The Facilities are two 345 kV transmission lines, connected through a reactive compensation station to a radially-fed wind generation Facility.  The most limiting element for this configuration has a normal rating of 925 MVA, and HHGT re-rated the lines at that level after it discovered this instance of noncompliance.  The lines were energized on October 15, 2009 with an operational limit of 650 MVA until the series reactive compensation equipment installation and reactive power studies could be completed.  The transmission lines' Ratings were increased to 720 MVA on January 8, 2010 after commissioning of the series reactive compensation equipment.  Also, HHGT notified ERCOT of the revised Ratings, as required by ERCOT's rules, on September 20, 2010, thereby further reducing the risk to the BPS.  Finally, there is no evidence suggesting that the normal Rating of 925 MVA for these lines was exceeded at any time during the period of the violation.  In fact, HHGT was operating below the correct Facility limits of 925 MVA under the direction of ERCOT.</t>
  </si>
  <si>
    <t>10/15/2009
(when HHGT was registered as a TO and the Standard became mandatory and enforceable)</t>
  </si>
  <si>
    <t>8/12/2010  (when HHGT rerated the Facilities)</t>
  </si>
  <si>
    <t xml:space="preserve">In accordance with its Mitigation Plan, HHGT rerated the two lines at issue and all Ratings were documented in a consistent manner.  The new ratings were submitted to ERCOT as required by ERCOT's rules. </t>
  </si>
  <si>
    <t>Grand Coulee Project Hydroelectric Authority (GCPHA)</t>
  </si>
  <si>
    <t>NCR10043</t>
  </si>
  <si>
    <t>WECC201102937</t>
  </si>
  <si>
    <t>On August 31, 2011, GCPHA, as a Generator Owner (GO), self-reported a violation of FAC-008-1 R1 for referring to "mechanical and electrical equipment" in general and not specifically identifying the terminal equipment to be included in the Facility Ratings Methodology (FRM).  Additionally, GCPHA reported that its FRM did not adequately address the Emergency Ratings.  Therefore, WECC determined that GCPHA violated FAC-008-1 R1 for not specifically identifying the terminal equipment that needs to be included in the FRM, and not addressing the Emergency Ratings adequately.</t>
  </si>
  <si>
    <t xml:space="preserve">This violation posed a minimal risk and did not pose a serious and substantial risk to the reliability of the bulk power system (BPS) because although GCPHA's FRM does not specifically identify terminal equipment, GCPHA does have a FRM in place that refers to mechanical and electrical equipment.  Additionally, GCPHA's Methodology (FRM) rates all terminal equipment based on the manufacturer's nameplate rating.
Further, the risk was reduced by the fact that GCPHA does not operate either of its two NERC registered plants according to emergency ratings, and therefore, the lack of calculated Emergency Ratings posed a minimal risk to the BES.  Additionally, this is a hydro facility that does not operate in emergency conditions.  </t>
  </si>
  <si>
    <t>8/23/2007 (when GCPHA registered as a GO)</t>
  </si>
  <si>
    <t>9/30/2011 (Mitigation Plan Completion)</t>
  </si>
  <si>
    <t>$11,500 (for WECC201102937, WECC201102938, WECC201102939, and WECC201102940)</t>
  </si>
  <si>
    <t>In accordance with its Mitigation Plan, GCPHA revised its FRM to address terminal equipment and Emergency Ratings methodology.</t>
  </si>
  <si>
    <t>WECC201102938</t>
  </si>
  <si>
    <t>On August 31, 2011, GCPHA, as a Generator Owner (GO), self-reported a violation of FAC-009-1 R1 because it did not document Facility Ratings that fully demonstrated that GCPHA had established Facility Ratings consistent with the associated Facility Ratings Methodology (FRM).  Specifically, although individual equipment and facility ratings were known, Facility Rating tables documenting the rating of all equipment had not been developed.  Therefore, WECC determined that GCPHA violated FAC-009-1 R1 for failure to establish Facility Ratings for its jointly and solely owned facilities that are consistent with the associated Facility Ratings Methodology.</t>
  </si>
  <si>
    <t>This violation posed a minimal risk and did not pose a serious and substantial risk to the reliability of the bulk power system (BPS) because during the period of this violation, GCPHA had all of its nameplate Ratings in the Facility but failed to document the Rating of all equipment in the facility.</t>
  </si>
  <si>
    <t>9/30/2011
(Mitigation Plan Completion)</t>
  </si>
  <si>
    <t xml:space="preserve">GCPHA completed the development of Facility Ratings for all its facilities, including all equipment components, that are consistent with the associated FRM. </t>
  </si>
  <si>
    <t>WECC201102939</t>
  </si>
  <si>
    <t>On August 31, 2011, GCPHA self-reported a violation to WECC stating that, as a Generator Owner (GO), it was in violation of PRC-005-1 R1 because although its Protection System maintenance and testing program (Program) included a biennial interval for the maintenance and testing of its relays, the Program did not specify a basis for the interval.  Additionally, the Program contained maintenance and testing requirements for its Current Transformers (CT) and Potential Transformers (PT), but it did not specify maintenance and testing interval or basis for these CTs and PTs.  Lastly, the Program contained a biennial interval for the maintenance and testing for its DC (Direct Current) circuitry, but it did not specify a basis for the interval for those devices as well.  Therefore, WECC determined that GCPHA was in violation of PRC-005-1 R1.1 for failing to include in its Protection System maintenance and testing program (i) a basis for its relay maintenance and testing interval, (ii) maintenance and testing intervals and basis for its CTs and PTs, and (iii) a basis for its DC circuitry maintenance and testing interval.</t>
  </si>
  <si>
    <t>R1;
R1.1</t>
  </si>
  <si>
    <t xml:space="preserve">This violation posed a minimal risk and did not pose a serious and substantial risk to the reliability of the bulk power system (BPS) because although GCPHA's Protection System maintenance and testing program did not define the interval and basis for its PT and CT maintenance and testing, GCPHA routinely (at least once a year) conducts switchyard inspections that include checking CTs and PTs for insulator problems,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Also, although GCPHA did not specify the basis for its maintenance and testing interval of relays, it partially complied with this Standard by  defining the interval as two years.
Further, the generation involved in this violation is seasonal and on-line for only seven out of 12 months, and is not essential to mitigate voltage, frequency or stability constraints, and is not a "blackstart" unit or included in any regional restoration plan, which reduced the risk to the BPS to minimal. 
</t>
  </si>
  <si>
    <t>9/1/2011 (Mitigation Plan completion)</t>
  </si>
  <si>
    <t>GCPHA completed the update to its Protection System Maintenance and Testing Program to include missing program elements, including interval basis determination for relays and DC Circuitry, as well as interval and basis for CTs and PTs.</t>
  </si>
  <si>
    <t>WECC201102940</t>
  </si>
  <si>
    <t>On August 31, 2011, GCPHA self-reported a violation to WECC stating that, as a Generator Owner (GO), it was in violation of PRC-005-1 R2 because it failed to perform required maintenance and testing within its defined intervals for all its Potential Transformers (PT) and Current Transformers (CT), as well as 48 of 59 (81.4%) of its DC (Direct Current) circuitry.  Additionally, GCPHA failed to provide the date when 39 of 59 (66.1%) of its DC Circuitry devices were last tested.  Therefore, WECC determined that GCPHA violated PRC-005-1 R2.1 for failing to perform required maintenance and testing of its PTs and CTs, and R2.2  for not being able to provide a record that it performed functional tripping tests on its DC circuitry.</t>
  </si>
  <si>
    <t>R2;
R2.1; 
R2.2</t>
  </si>
  <si>
    <t xml:space="preserve">This violation posed a minimal risk and did not pose a serious and substantial risk to the reliability of the bulk power systems (BPS) because GCPHA routinely (at least once a year) conducts switchyard inspections that include checking CTs and PTs for insulator problems and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Lastly, the generation involved in this violation is seasonal and on-line for only 7 out of 12 months and is not essential to mitigate voltage, frequency or stability constraints, and is not a "blackstart" unit or included in any regional restoration plan, which reduced the risk to the BPS to minimal. 
</t>
  </si>
  <si>
    <t>12/15/2011 (Mitigation Plan completion)</t>
  </si>
  <si>
    <t>GCPHA completed the following mitigation activities:
1) Completed the required maintenance and testing on all voltage and current
sensing devices; and 
2) Completed maintenance and testing on all DC circuitry; and
3) Completed review of program implementation to minimize the probability of reoccurrence in the future.</t>
  </si>
  <si>
    <t>Los Angeles Department of Water and Power (LADWP)</t>
  </si>
  <si>
    <t>WECC201002376</t>
  </si>
  <si>
    <t>On October 8, 2010, LADWP submitted a Periodic Data Submittal for the period covering the Third Quarter of 2010.  WECC reviewed the Periodic Data Submittal during an on-site Compliance Audit conducted from January 17, 2011 to January 28, 2011.  
WECC reviewed LADWP's compliance with BAL-002-0 R4 for the periods not addressed in the Third Quarter 2010 Periodic Data Submittal and determined the only instance of noncompliance occurred during the Third Quarter of 2010.  WECC found that LADWP, as a Balancing Authority, was in violation of BAL-002-0 R4 because LADWP failed to meet its Disturbance Recovery Criterion within the Disturbance Recovery Period for 100% of LADWP's Reportable Disturbances.
LADWP calculated its disturbance control performance to determine its Disturbance Recovery Criterion for the Third Quarter of 2010.  LADWP reported it had three reportable disturbances.  LADWP appropriately returned its Area Control Error (ACE) to pre-disturbance levels for two of the three reported disturbances.  For the third Reportable Disturbance occurring on July 17, 2010, LADWP did not return the ACE to its pre-disturbance level within 15 minutes.  Specifically, on July 17, 2010, the Haynes Generating Station Unit 5 tripped off from the LADWP system resulting in a loss of 282 MW (277 net MW).  The LADWP System Operator responded to this contingency and recovered 212 MW within five minutes of the disturbance, leaving 65 MW to get the ACE back to zero.  However, LADWP was not able to return to the pre-disturbance value within the default 15 minute Disturbance Recovery period.   LADWP discovered its average recovery was 95.44%, instead of the required 100%, of its Disturbance Control Standard (DCS).  LADWP took 26 minutes to return its ACE to zero, causing LADWP to meet only 96.51% of its DCS for the Third Quarter of 2010.</t>
  </si>
  <si>
    <t>BAL-002-0</t>
  </si>
  <si>
    <t>R4; R4.1; R4.2</t>
  </si>
  <si>
    <t>This violation posed a minimal, and not serious or substantial risk to the reliability of the bulk power system (BPS).  DCS is limited to the loss of supply and does not apply to the loss of load.  LADWP lost 277 net MW of generating capability.  LADWP had contingency reserves available to cover the generating loss.  Further, LADWP recovered approximately 212 MW within five minutes of the disturbance, leaving approximately 65 MW to get its ACE back to zero.  LADWP is a single municipal system located in large part within the footprint of an Independent System Operator (ISO), although LADWP is not part of the ISO.  The loss of the generating capability represented a fraction of the amount of generation available to LADWP.  Further, 65 MW represents an even smaller fraction of the generation available to LADWP.  Such a fraction of generation is not likely to present challenges to the transmission lines feeding the LADWP system.  Finally, LADWP had more than 1,000 MW of Contingency Reserves available during the disturbance and has a total generating capacity of approximately 7,266 MW.</t>
  </si>
  <si>
    <t>7/17/2010 (when LADWP did not return the ACE to its pre-disturbance level within 15 minutes of a Reportable Disturbance)</t>
  </si>
  <si>
    <t>7/17/2010 (26 minutes after the Reportable Disturbance when LADWP returned the ACE to its pre-disturbance level)</t>
  </si>
  <si>
    <t>Periodic Data Submittal</t>
  </si>
  <si>
    <t>LADWP determined the cause of the violation in this case was human error.  Therefore LADWP re-trained its System Operators on the requirements of BAL-004 R4 and "reinforced its procedures by training its System Operators... to make sure they fully understand the LADWP balancing authority operating protocols to recover to the pre-disturbance ACE value within the 15 minutes."</t>
  </si>
  <si>
    <t>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</si>
  <si>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WECC201102388</t>
  </si>
  <si>
    <t xml:space="preserve">This violation posed a minimal, and not serious or substantial risk to the reliability of the bulk power system (BPS). Although LADWP submitted documents demonstrating that Clearance 1 and Clearance 2 distances were defined inconsistently between the TVMP and Annual Vegetation Management Work Plan, the potential risk is mitigated in this instance because, while implementing its Annual Vegetation Management Work Plans, LADWP inspects its transmission lines using a radial Clearance 2 distance that was greater than the Institute of Electrical and Electronics Engineers (IEEE) minimum approach distance to prevent flashover under all rated operating conditions.  In addition, LADWP trimmed or removed vegetation in or adjacent to its Transmission Rights-of-Way to the greatest Clearance 1 specified in its TVMP.  Therefore, WECC determined that this violation is primarily documentation in nature.  LADWP established several Clearance 1 and Clearance 2 distances, established Clearances within general utility practices and, further, implemented its vegetation management program using such utility practices. </t>
  </si>
  <si>
    <t>3/12/2010 (the date the Transmission Line Vegetation Management Work Plan and the vegetation management contract contained inaccuracies with respect to the Clearance distances)</t>
  </si>
  <si>
    <t>3/8/2011 (Mitigation Plan completion)</t>
  </si>
  <si>
    <t xml:space="preserve">LADWP reviewed the inconsistencies between its documents and provided explanations for such inconsistencies.  LADWP provided training to all LADWP employees involved in vegetation management work, including the current TVMP and its required clearances. </t>
  </si>
  <si>
    <t xml:space="preserve"> The filed Violation Severity Level (VSL) for this Standard and Requirement is "Severe."  WECC determined a "Moderate" VSL is appropriate.  WECC determined "Moderate" is appropriate for the following reasons:
1. LADWP in all cases implemented Clearance 1 and Clearance 2 distances greater than the IEEE minimum approach distance to prevent flashover under all rated operating conditions;
2. LADWP trimmed or removed vegetation in or adjacent to its Transmission Rights-of- Way to the greatest Clearance 1 specified in its TVMP;
3. LADWP established Clearance 1 and Clearance 2 distances in its TVMP;
4. Although different than the TVMP, the entity established Clearance 1 and Clearance 2 distances in its annual work plan; and
5. Although different than the TVMP, the entity established Clearance 1 and Clearance 2 distances in its contract with its vegetation management service provider.
WECC considered LADWP's Internal Compliance Program (ICP) to be a mitigating factor.  WECC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</si>
  <si>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WECC201002352</t>
  </si>
  <si>
    <t>On December 30, 2010, LADWP submitted a Self-Report to WECC stating that as a Transmission Owner, Distribution Provider, and Generator Owner, it was in violation of PRC-005-1 R2.1 because certain maintenance and testing activities for batteries related to Protection Systems did not occur within the defined interval (every three months, with six weeks of delay allowed), and documentation of such activities could not be found.
WECC determined the scope of the violation is limited to LADWP's station batteries.  LADWP missed its maintenance interval for 24 of its 110 station batteries, representing approximately 22 percent of LADWP’s total Protection System batteries.  The violation is limited to missed or undocumented quarterly inspections.  WECC determined LADWP has 110 batteries supporting its Protection System schemes and LADWP could not demonstrate that it maintained or tested 24 of such batteries according to LADWP's quarterly testing interval for station batteries; therefore WECC Enforcement determined LADWP had a violation of PRC-005-1 R2, specifically R2.1.</t>
  </si>
  <si>
    <t xml:space="preserve">This violation posed a minimal, and not serious or substantial risk to the reliability of the bulk power system (BPS).  During the violation period, LADWP conducted 480 quarterly inspections out of the 499 scheduled inspections on 110 battery banks.  Three inspections were late, three inspections were not properly documented, and 13 were missed.  The 19 out of total 499 inspections represent 3.8% of the total scheduled inspections.  Thus, LADWP conducted over 95 percent of its scheduled quarterly battery inspections of LADWP's total Protection System batteries.  The violation is limited to missed or undocumented quarterly inspections.  Further, LADWP has alarms on its station batteries, including the 24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t>
  </si>
  <si>
    <t>11/8/2009 (the first missed maintenance date for the battery)</t>
  </si>
  <si>
    <t>12/30/2010 (when LADWP maintained and tested the station batteries associated with this violation)</t>
  </si>
  <si>
    <t>LADWP had previous violations of PRC-005-1 R2.  LADWP's one violation resulted from LADWP's failure to maintain and test Protection System relays and associated communication systems that LADWP did not initially determine were subject to PRC-005-1.  LADWP had another violation resulted from LADWP missing its interval on a single back-up Protection System relay.  
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applied only partial aggravation for the prior violations because the present violation is different in nature from LADWP's previous assessed violations of the standard.  The present violation relates to LADWP's failure to maintain and test batteries.  The LADWP maintenance and testing team responsible at the time of the violation for inspecting batteries was a distinct team from the relay maintenance group.  Therefore, the prior violations which involved relays involved different staff from a different department than the staff that was involved with the current violations regarding the batteries.
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</si>
  <si>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WECC201002353</t>
  </si>
  <si>
    <t xml:space="preserve">On December 30, 2010, LADWP submitted a Self-Report to WECC stating that as a Transmission Owner and Distribution Provider, it was in violation of PRC-008-0 R2 because certain maintenance and testing activities for batteries related to the Underfrequency Load Shedding (UFLS) relay equipment did not occur within the defined interval (every three months, with six weeks of delay allowed), and documentation of such activities could not be found.  
WECC determined the scope of the violation is limited to LADWP's UFLS Protection System batteries.  LADWP has 41 batteries supporting its UFLS schemes, and LADWP could not demonstrate that it maintained or tested ten such batteries according to LADWP's quarterly testing interval for UFLS Protection System batteries; therefore, WECC determined LADWP had a violation of PRC-008-0 R2. </t>
  </si>
  <si>
    <t>This violation posed a minimal, and not serious or substantial risk to the reliability of the bulk power system (BPS).  LADWP conducted 172 quarterly inspections out of 178 scheduled inspections on 41 battery banks.  The six out of 178 inspections represent 3.4% of the total scheduled inspections.  Thus, LADWP conducted over 95% of its scheduled quarterly battery inspections of UFLS Protection System batteries. The violation is limited to missed or undocumented quarterly inspections.  Further, LADWP has alarms on its UFLS Protection System batteries, including the ten batteries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t>
  </si>
  <si>
    <t>12/30/2010 (when LADWP maintained and tested the batteries related to the UFLS relay equipment)</t>
  </si>
  <si>
    <t>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</si>
  <si>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WECC201002387</t>
  </si>
  <si>
    <t>On November 9, 2010, LADWP submitted a Self-Report to WECC stating that as a Generator Operator, it was in violation of VAR-002-1.1b R3 because LADWP plant operators did not notify the Transmission Operator (TOP) of the change in status of the Automatic Voltage Regulator (AVR) within 30 minutes of the change.  
On September 30, 2010 at approximately 09:08 hours, LADWP's Unit 3 at the Castaic Power Plant was not able to maintain a set voltage with the AVR in service.  Specifically, the unit's voltage set-point was 17.6 kV but the voltage was swinging between 17.3 kV and 17.6 kV.  LADWP's Generator Operator switched the AVR to Current Control, disabling the AVR; this was an immediate unavoidable removal which was why WECC did not pursue an R1 violation .  Upon making this change, the Unit 3 voltage stabilized at 17.6 kV.  LADWP did not notify its TOP of the change in status until October 7, 2010.  Therefore, WECC determined LADWP was in violation of VAR-002-1.1b R3 due to the status change on a generator Reactive Power resource and its failure to notify the TOP of the status change.</t>
  </si>
  <si>
    <t xml:space="preserve">This violation posed a minimal, and not serious or substantial risk to the reliability of the bulk power system (BPS).  Although the unit operated with the AVR out of service for approximately one week, LADWP had to change the status of the AVR to ensure the unit maintained a stable voltage output.  As soon as LADWP noticed that the set-point was swinging, LADWP took immediate action to maintain a reliable set-point.  Further, the Castaic Unit 3 has a rated capacity of approximately 250 MW; it is one unit within LADWP's Castaic Power Plant.  The Castaic Power Plant has a rated capacity of approximately 1,250 MW.  Therefore the violation relates to a small amount of generation available to the Generator Operator and an even smaller amount of generation available to the TOP.  </t>
  </si>
  <si>
    <t>9/30/2010 (when LADWP failed to notify its TOP within 30 minutes of the change in AVR)</t>
  </si>
  <si>
    <t>10/7/2010 (when LADWP notified its TOP of the change in AVR)</t>
  </si>
  <si>
    <t xml:space="preserve">LADWP’s Castaic Power Plant Operations Supervisor immediately distributed a memorandum to all Castaic Power Plant control room operators to reinforce the importance of maintaining operations of a Castaic Unit under AVR control, and to immediately notify the Energy Control Center (ECC) whenever a Unit is not operating on AVR.  The memorandum was updated to specify that the ECC is to be notified within 30 minutes whenever a Unit is not operating on AVR.  Training was completed for all Castaic Power Plant control room operators on the instructions specified in the memoranda. </t>
  </si>
  <si>
    <t>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</si>
  <si>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Public Utility District No. 2 of Grant County  (GCPD)</t>
  </si>
  <si>
    <t>NCR05342</t>
  </si>
  <si>
    <t>WECC2012009226</t>
  </si>
  <si>
    <t>PRC-005-1a</t>
  </si>
  <si>
    <t xml:space="preserve">This violation posed a minimal risk and did not pose a serious or substantial risk to the reliability of the bulk power system (BPS).  Although GCPD could not provide evidence that the battery bank at the Wanapum Station 1 substation was maintained and tested within its defined interval, GCPD has performed most of its maintenance and testing in accordance with its maintenance and testing program.  GCPD's facilities consist of 52 substations, of which 46 are distribution substations and six are transmission substations, each of which contains one or more battery banks (58 battery banks in total).  The Wanapum Station 1 battery bank, which represents 1.7% of all applicable devices, was the only battery bank that GCPD reported was not tested or maintained within its defined interval.  GCPD compliance staff conducts visual inspections of the batteries at issue on regular basis, thereby further reducing the risk to the BPS.  In addition, GCPD compliance staff performs routine reviews of maintenance scheduled to ensure testing is completed in accordance with defined intervals.  However, the previous maintenance of the battery bank at issue occurred earlier than anticipated, which moved the next test date up in the testing schedule.  Had the previous maintenance not occurred earlier than scheduled, the single battery bank would have been tested on time, within the defined maintenance interval.  Although GCPD's personnel did make sure the earlier testing was properly accounted for by the computer system, GCPD's compliance staff failed to ensure that testing was done in accordance with the defined intervals.  At the time of the violation, and currently, GCPD operates a task management software system that sends maintenance and testing alerts to identified personnel.  However, if a test occurred earlier than anticipated, the task software system was designed to remind GCPD personnel of the next test date without properly accounting for earlier testing.  Finally, WECC determined that the short period of the violation further mitigated the risk to the BPS, because testing was late 14 days.   </t>
  </si>
  <si>
    <t>12/27/2011 (when GCPD failed to maintain and test the Wanapum Station 1 battery bank)</t>
  </si>
  <si>
    <t>1/10/2012 (when the battery bank was tested/ maintained)</t>
  </si>
  <si>
    <t xml:space="preserve">GCPD performed testing and maintenance on the battery bank on January 10, 2012.  GCPD's Mitigation Plan required it to: 
1. Update existing maintenance reports to facilitate improved scheduling procedures; and
2. Alter its task management software to alert personnel of upcoming maintenance tasks and better support the maintenance schedule. </t>
  </si>
  <si>
    <t xml:space="preserve">WECC considered certain aspects of GCPD's internal compliance program (ICP), in effect at the time of the violation, as a mitigating factor in the penalty assessment, including the fact that the ICP was well-documented and disseminated throughout its operations staff.  Also, the ICP has oversight staff, which is supervised at high levels of the organization, and has independent access to the CEO and the board of directors.
WECC determined this was GCPD's second violation of PRC-005 R2.  Like the instant violation, in the previous violation, GCPD did not conduct and document all required maintenance and testing of Protection System devices within defined intervals.  WECC determined that GCPD’s previous violation of PRC-005-1 R2 constituted a prior violation and an aggravating factor in the penalty determination. 
Since GCPD self-reported during the Self-Certification period, it did not receive self-reporting credit.  
</t>
  </si>
  <si>
    <t>Simpson Tacoma Kraft Co., LLC (STK)</t>
  </si>
  <si>
    <t>NCR10303</t>
  </si>
  <si>
    <t>WECC201102946</t>
  </si>
  <si>
    <t>On September 2, 2011, STK submitted a Self-Certification addressing noncompliance with VAR-002-1.1a R1.  STK, as a Generator Operator, stated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STK's unit came back online in automatic voltage control mode.  WECC determined that STK failed to operate its generator with the AVR in automatic voltage control mode, without notifying its TOP that it was operating in the PF mode.</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</si>
  <si>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</si>
  <si>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7/1/2009 (when the generator began operating with its AVR in the incorrect mode)</t>
  </si>
  <si>
    <t>6/7/2011 (when the generator began operating its AVR in the correct mode)</t>
  </si>
  <si>
    <t>$2,500 (for WECC201102946 and WECC201102881)</t>
  </si>
  <si>
    <t>Pursuant to its Mitigation Plan, STK designed and installed new AVR controls to allow for operation in automatic voltage control mode.  STK operators were also trained to notify the TOP within thirty minutes of a change in AVR operational mode, and were trained on the new control design.</t>
  </si>
  <si>
    <t>WECC201102881</t>
  </si>
  <si>
    <t>On July 15, 2011, STK submitted a Self-Report addressing noncompliance with VAR-002-1.1b R3.  STK, as a Generator Operator, reported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the AVR was enabled to automatic voltage control; however, STK failed to notify its Transmission Operator (TOP) of the change in status until July 1, 2011.  Thus, WECC determined that STK failed to notify the TOP within 30 minutes of the change in AVR control mode status, as required by the Standard.</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</si>
  <si>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</si>
  <si>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6/7/2011 (when STK switched the status of its AVR from PF to automatic voltage control mode without notifying the TOP of the change in status)</t>
  </si>
  <si>
    <t>7/1/2011 (when STK notified the TOP of the generator change in status)</t>
  </si>
  <si>
    <t>Pursuant to its Mitigation Plan, STK retrained operators in its AVR policies and procedures after new AVR controls were installed.</t>
  </si>
  <si>
    <t>Southern Montana Electric Generation &amp; Transmission Cooperative, Inc. (SMGT)</t>
  </si>
  <si>
    <t>NCR05399</t>
  </si>
  <si>
    <t>WECC2011008700</t>
  </si>
  <si>
    <t>On December 3, 2011, SMGT, as a Generator Owner (GO), self-reported a violation of PRC-005-1 R1.  SMGT’s newly-constructed Highwood Generating Station, a 46 MVA generator, was energized on September 7, 2011.  It has one 230 kV connection to the bulk power system (BPS).  The generation Protection Systems, specifically relays, were tested during commissioning, but SMGT had not created a generation Protection System maintenance and testing program for Protection Systems that affect the reliability of the BPS at the time of its registration as a GO and Generator Operator on September 7, 2011.  WECC determined that SMGT was in violation of PRC-005-1 R1 for failing to have a generation Protection System maintenance and testing program for its new Highwood Generating Station.</t>
  </si>
  <si>
    <t>This violation posed a minimal risk and did not pose a serious or substantial risk to the reliability of the BPS because of the following factors.  SMGT's newly-constructed Highwood Generating Station came online on September 7, 2011, and its generation Protection Systems were tested during commissioning; therefore, for the period from September 7, 2011 (commissioning) to the present, SMGT's generation Protection Systems were properly maintained.  All applicable components were recently tested.  In addition, SMGT is a generating cooperative with one 46 MVA generator, the Highwood Generating Station.  WECC took into account the size and location of the entity in determining that the instant violation posed a minimal risk to the BPS.</t>
  </si>
  <si>
    <t>9/7/2011 (when SMGT was registered as a GO)</t>
  </si>
  <si>
    <t>5/11/2012 (Mitigation Plan completion)</t>
  </si>
  <si>
    <t>SMGT created a comprehensive Protection System maintenance and testing program according to the requirements of PRC-005-1 R1, including documenting its testing intervals and their bases as required.</t>
  </si>
  <si>
    <t>Southwest Transmission Cooperative, Inc. (SWTC)</t>
  </si>
  <si>
    <t>NCR05402</t>
  </si>
  <si>
    <t>WECC2011008758</t>
  </si>
  <si>
    <t xml:space="preserve">On December 15, 2011, SWTC submitted a Self-Report to WECC stating that, as a Transmission Owner, it was in violation of PRC-005-1 R2.  
SWTC reported that while preparing for its upcoming on-site compliance audit (Audit) scheduled for February 2012, the SWTC Communications, Meter, and Relay Department (CMR) discovered the Sandario Substation battery bank (1 out of 22 SWTC battery banks) had been overlooked and was not tested within its Protection System maintenance and testing program's defined intervals.  Consequently, SWTC reported that it did not have battery testing records consistent with intervals prescribed in its Protection System maintenance and testing program.
On February 7, 2012, during SWTC’s Audit, the WECC Audit Team reviewed SWTC’s evidence which showed that SWTC had failed to maintain and test the Sandario Substation battery bank and 6 electromechanical relays at the Apache Substation within its program’s defined intervals.  Specifically, SWTC’s Protection System maintenance and testing program states battery system testing shall be performed every 12 months with a two-month buffer on either side of the due date (+/- 14 months), and electromechanical relay testing shall be performed every eighteen months with a two-month buffer on either side of the due date (+/- 20 months).  The battery bank was last tested and maintained on September 3, 2009, outside of the buffer period.  SWTC also reported that a work order was issued for the Sandario Substation battery maintenance on September 3, 2010, within SWTC’s 12-month interval but was not completed until December 27, 2010.  Additionally, some of the Apache Substation electromechanical relays were tested on January 1, 2008, and then missed the scheduled testing on July 28, 2009.  The 6 electromechanical relays in scope were not tested until February 13, 2010. 
SWTC was in violation of PRC-005-1 R2.1 for failing to maintain and test the Sandario Substation battery bank within the 12-14 month interval and failing to maintain and test 6 electromechanical relays at the Apache Substation within the 18-20 month interval as defined in its Protection System maintenance and testing program.
</t>
  </si>
  <si>
    <t xml:space="preserve">WECC determined the violation posed a moderate risk but did not pose a serious or substantial risk to the reliability of the bulk power system (BPS).  SWTC’s failure to maintain and test 6 of the 14 electromechanical relays located at the Apache Substation could result in SWTC failing to properly detect or respond to false operations or other service failures on SWTC’s system.  Because the Apache Substation's 14 electromechanical relays represent 18% of SWTC’s total Protection System relays, and the 6 electromechanical relays at the Apache Substation that were not maintained and tested within defined intervals represent 42% of the electromechanical relays at the Apache Substation, failing to maintain and test these 6 electromechanical relays within defined intervals for approximately 200 days put 598 MW of generation at risk of a service or operation failure.  The potential risk was mitigated by several factors.  SWTC did perform maintenance and testing, albeit inconsistently.  The Sandario Substation battery bank was tested 53 days past due and the relays were tested 200 days past due.  Although SWTC failed to test 1 of the 22 battery banks within defined intervals, SWTC’s battery systems are monitored continuously through the supervisory control and data acquisition (SCADA) system and Energy Management System (EMS), which issue alarms to the Control System Center if an event was to occur.  SWTC’s Sandario Substation is a 115/25 kV substation that delivers customer load to a member distribution cooperative.  The peak load of the Sandario Substation in 2010 was 9.7 MW.  SWTC's relay systems are also monitored continuously through alarms and the SCADA system and there were no issues found with the Apache Substation relays when tested after the missed testing period.  There were no system disturbances that resulted from the missed relay maintenance at the Apache Substation.  </t>
  </si>
  <si>
    <t xml:space="preserve">First instance: 10/1/2009 (when SWTC missed the 18-20 month relay buffer interval)
Second instance: 11/3/2010
(when SWTC missed the 12-14 month battery bank buffer interval) </t>
  </si>
  <si>
    <t>First instance: 2/13/2010 (when the  missed interval was tested/ maintained)
Second instance: 12/27/2010 (when the  missed interval was tested/ maintained)</t>
  </si>
  <si>
    <t xml:space="preserve">SWTC’s Mitigation Plan required it to:
(1) review the NERC PRC-005-1 Reliability Standard with Planning, Working Foremen and Field Crews; 
(2) inform and train Planning, Working Foremen and Field Crews of the importance in making sure all work orders are completed on time; 
(3) create a weekly work order report; 
(4) incorporate the CMR Planning Department into the monitoring process to start tracking the weekly work orders; 
(5) distribute the weekly work orders to the managers by CMR Planning; and 
(6) monitor all work orders to identify upcoming deadlines for completion and orders that have not been completed.  Managers are required to reinforce and follow up with Planning, Working Foremen and Field Crews to make sure that the work orders do not fall out of scope and cause another violation.  </t>
  </si>
  <si>
    <t>WECC applied cooperation credit for this violation because the Audit Notice prompted SWTC to perform a review of its Protection System devices which led to the Self-Report.   
SWTC had an internal compliance program (ICP) in place at the time of the violation which was a mitigating factor in the penalty determination:  (a) SWTC has a fully documented ICP that senior management is in the process of approving and putting in place; (b) SWTC's oversight position is staffed and is supervised at a high level within SWTC; (c) the ICP oversight position has direct access to the SWTC Chief Executive Officer and the SWTC Board of Directors; (d) SWTC operates and manages the ICP so that it is independent from personnel responsible for compliance with the Reliability Standards; (e) the ICP has sufficient staff and an adequate budget; (f) SWTC senior management support and participate in the ICP; and (g) SWTC's ICP has a semi-annual or shorter review cycle.   
SWTC has a previous violation of PRC-005-1 R1, filed with FERC in NP10-79-000.  The conduct, facts and circumstances of the first violation are not the same or similar to the instant violation.  The prior violation involved SWTC's program and failure to have a procedure for testing DC circuitry for circuit breakers or for DC power for its relays.  Additionally in the prior violation, although SWTC's documentation included an interval for testing equipment, it did not list the basis for developing the interval and it did not provide a summary of SWTC's Protection System maintenance and testing procedures in its documentation.  In the instant violation, SWTC overlooked a substation’s battery bank and 6 electromechanical relays which were not tested within its Protection System maintenance and testing program’s defined intervals.  These factual differences were sufficient so that WECC determined that aggravation would not be appropriate.  Moreover, there was no evidence that broader corporate issues were involved.</t>
  </si>
  <si>
    <t>Sycamore Cogeneration Company (SYCC)</t>
  </si>
  <si>
    <t>NCR05417</t>
  </si>
  <si>
    <t>WECC2012009823</t>
  </si>
  <si>
    <t xml:space="preserve">On March 12, 2012, SYCC self-reported a violation of PRC-005-1 R2.  WECC determined that SYCC, as a Generator Owner, failed to maintain and test four generator backup field overvoltage relays, one on each of four 75 MW units at SYCC's 300 MW facility, per the requirements of its Protection System maintenance and testing program.  SYCC failed to maintain and test four of its 59 relays (6.78%).  All other relays on the units were tested. These overvoltage relays perform a backup function to the generator excitation control systems on each of the four units. </t>
  </si>
  <si>
    <t>WECC determined that the violation posed a minimal risk and did not pose a serious or substantial risk to the reliability of the bulk power system (BPS) because the four overvoltage relays in question were included in SYCC's maintenance and testing program.  However, when SYCC proceeded to test the relays on each unit, the relay technicians failed to test these four relays.  These four relays perform a backup function to the generator excitation control systems on each unit, and the control systems all operated normally during the period of this violation.  In addition, SYCC provided evidence that its other protective devices, including the generator neutral and phase overcurrent relays, were maintained and tested within the defined intervals of SYCC's Protection System maintenance and testing program, and it provided the date last tested/maintained.</t>
  </si>
  <si>
    <t>3/23/12 (Mitigation Plan completion)</t>
  </si>
  <si>
    <t>SYCC completed the following mitigation activities:
(1) tested the four relays at issue;
(2) clarified the testing requirements in the Maintenance Management System for the  overvoltage relays in accordance with the Generator Protection Maintenance and Testing Program;
(3) reviewed the testing requirements for the relays with maintenance staff;
(4) added an annual review of compliance documentation by compliance/engineering staff to the annual compliance program review; and
(5) communicated lessons learned to other sites.</t>
  </si>
  <si>
    <t>On November 1, 2011, WECC notified GCPD that WECC was initiating the Self-Certification process for the period from January 1, 2011 to December 31, 2011.  Under this process, GCPD's Self-Certification submittal was due by January 20, 2012.  On January 18, 2012, GCPD self-reported a violation of PRC-005-1a R2.  On January 19, 2012, GCPD submitted its Self-Certification.  Specifically, GCPD reported that it did not have battery testing records consistent with intervals prescribed in its maintenance and testing program.  As a Transmission Owner, Generator Owner and Distribution Provider, GCPD is subject to PRC-005-1a R2.
On February 2, 2012 a WECC subject matter expert (SME) reviewed GCPD's Self-Certification and determined that GCPD was in violation of PRC-005-1a R2.1 for failing to maintain and test its Wanapum Station 1 battery bank within its program-defined battery interval.  GCPD's Protection System maintenance and testing program states that maintenance and testing on station battery systems shall be performed every six months with a 25% (approximately 45-day) grace period.  GCPD's facilities consist of 52 substations, of which 46 are distribution substations and six are transmission substations, each of which contains one or more battery banks (58 battery banks in total).  The Wanapum Station 1 battery bank was the only battery bank that GCPD reported was not tested or maintained within its defined interval (1.7% of total applicable devices).  GCPD's Wanapum Station 1 battery bank was last tested on May 12, 2011.  The next test should have occurred no later than December 27, 2011; however, GCPD did not complete the test until January 10, 2012.  As a result, the SME determined GCPD's failure to maintain and test the Wanapum Station 1 battery bank within its defined interval is a violation of PRC-005-1a R2.1. 
WECC Enforcement reviewed the Self-Certification and the SME's findings.  WECC Enforcement determined that GCPD had a violation of PRC-005-1a R2.1 for failing to maintain and test the Wanapum Station 1 battery bank interval defined in its maintenance and testing program.  WECC Enforcement further determined that GCPD was in violation of PRC-005-1a R2.1 from December 27, 2011, when GCPD missed the interval, until the present, because it has not fully mitigated the violation by completing its Mitigation Plan; however, the Wanapum Station 1 battery bank was maintained and tested on January 10, 2012; therefore, the battery maintenance was ultimately completed 14 days late.</t>
  </si>
  <si>
    <t>$14,000 (for SPP200900131,
SPP200900132,
SPP200900133,
SPP200900081,
SPP200900082,
SPP200900084,
SPP200900134, and
SPP201100529)</t>
  </si>
  <si>
    <t xml:space="preserve">On June 10, 2010, HCE requested verification from Xcel Energy Inc. (Xcel), the company HCE contracted with to be responsible for Protection System operation and maintenance of HCE's facilities, that the four relays sets at the HCE-owned Wolcott and Cooley Mesa substations were in compliance with PRC-023-1.  Verification of compliance was given by Xcel on June 30, 2010.  On December 7, 2010, Xcel discovered that two distance relays (one relay set)  at the Cooley Mesa Substation on line 5787 were not within range of the loadability standards prescribed under R1.1.  Xcel implemented new relay settings consistent with the Standard on December 20, 2010 and reported noncompliance of PRC-023 to HCE in mid-January 2011.  HCE thereafter conducted its own investigation to determine whether a reportable possible violation of PRC-023-1 existed.                                                                                                                         
On November 1, 2010, WECC notified HCE that WECC was initiating the Self-Certification process for the period from January 1, 2010 to December 31, 2010.  Under this process, HCE's Self-Certification submittal was due by February 16, 2011.  On February 7, 2011, HCE submitted a Self-Report to WECC, during the Self-Certification submittal period, stating that the backup distance relay (Pkg-S) and the primary distance relay (Pkg-P) at its Cooley Mesa substation were not set in conformance with PRC-023-1 R1.1. </t>
  </si>
  <si>
    <t>On September 23, 2010, PEF conducted a diagnostic/ evaluation process focused on identifying improvement opportunities, in order to mitigate opportunities for additional reportable incidents.  The Progress Energy Power Operations Group issued an order that reiterated the requirements in VAR-002 as well as the logging, documentation and data retention period requirements.  A PlantView Tool was funded, developed, tested and implemented from January to October 2011. The implementation of the new PlantView based reporting tool will allow Plant and ECC operators to communicate an AVR or MVAR status or capability change and duration via a common platform.  Once the Plant operator has entered the requisite AVR/MVAR information, the ECC operator receives a notification at the TOP control console that prompts the ECC operator to acknowledge receipt of the event.  Requiring all fields to be completed prior to advancing the log to the next step (i.e. initiate, acknowledge, closure) will ensure all of the VAR-002 requirements have been fulfilled for compliance.</t>
  </si>
  <si>
    <t>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t>
  </si>
  <si>
    <t>Fowler Ridge II submitted a self report on February 18, 2011 regarding a violation of FAC-009-1 R1.  Fowler Ridge  II, as a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 II's compliance program, discovered the issue. Fowler Ridge 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 violated FAC-009-1 R1 by failing to establish a facility rating for the Generation Interconnection Line consistent with the associated Facility Ratings Methodology.</t>
  </si>
  <si>
    <t>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t>
  </si>
  <si>
    <t xml:space="preserve">1) For the 1/9/2011 Mint Farm incident, PSE notified the Transmission Operator upon discovery that the Transmission Operator was not notified. (Completed 1/10/2011)
2) PSE reviewed the proper procedures with the control room operators at Mint Farm for notifying its Transmission Operator within 30 minutes of AVR or PSS change in status. (Completed 1/14/2011)
3) PSE reviewed the Mint Farm communications protocol and operating procedures for clarity and revised the procedures and protocols as needed to clarify the notification process descriptions. (Completed 2/18/2011)
4) PSE assessed past PI application data for other possible PSS outages at Mint Farm. (Completed 2/11/2011)
5) PSE assessed available 2010 - 2011 PI application data for the remainder of PSE units equipped with PSS.  For any identified PSS outages, PSE evaluated records to determine if the Transmission Operator was notified when PSS status was changed. (Completed 2/17/2011)
6) PSE notified all its plant managers and supervisors to review with operators NERC requirement to notify the Transmission Operator within 30 minutes of a change in status to AVR and PSS and to provide confirmation after the review has been completed. (Notification sent 2/17/2010)
7) PSE reviewed and updated AVR and PSS procedures at all other PSE plants to ensure they clearly reflect the NERC notification requirement. (Completed 3/15/2011)
8) PSE provided internal webinar refresher training for generation operations staff regarding all the requirements of VAR-002. (Completed 3/16/2011)
9) PSE implemented PSS alarming on affected units at Mint Farm and Goldendale. (Completed 2/22/2011)
10) PSE developed a plan and schedule for implementing additional AVR and PSS alarming at the remainder of PSE generating units.  This included adding alarms at locations currently without alarming and adding supplemental text about notifying the Transmission Operator at those sites already alarmed.  (Completed 4/15/2011)
11) PSE conducted gap analysis of internal processes for collecting and reporting data for the WECC quarterly AVR/PSS data submittals and implemented process improvements. (Completed 5/1/2011)                                                                                                                         </t>
  </si>
  <si>
    <t>On November 23, 2010, NMPC submitted a Mitigation Plan to address the violation of COM-002-2 R2.  In accordance with the Mitigation Plan: 
(1) NMPC's Transmission Control Center management team began random auditing of three-part communications of Security and System Operator communications. An audit form was developed and random tapes of communications were reviewed and discussed with the operator. The operators are made aware of communication technique expectations during these audits;
(2) NMPC performed enhanced internal refresher training during Cycle 3 training in June 2010. Material covered included the COM-002-2 Reliability Standard, the NYISO Communication Running Order, and featured an audit of random communication by all of the class participants;
(3) NMPC participated in the NYISO Fall 2010 System Operator Training Seminar, which featured refresher training on COM-002-2 in addition to an exercise in three-part communications at the NYISO Training Center; and 
(4) NMPC instituted a greater emphasis on three-part communication in all continuing operator training.</t>
  </si>
  <si>
    <t>1. Completed testing of CT and PT devices.                                                       
2. Revised the Protection System maintenance and testing program to include last testing date and next testing date for CT and PT devices.</t>
  </si>
  <si>
    <t>Mirant Bowline has a documented internal compliance program which was reviewed and considered a neutral factor by NPCC.     
Affiliated entities of Mirant Bowline have prior violations of PRC-005-1 R2.1 which were not considered aggravating factors in penalty determination.  The filings: NP09-25-000 (Mirant Mid-Atlantic LLC), NP-10-2-000 (Mirant Potomac River, LLC), NP10-65-000 (Mirant Delta, LLC) and NP11-88-000 (Mirant Potrero, LLC), all include prior PRC-005-1 R2.1 violations by affiliates of Mirant Bowline.  These prior violations were not considered aggravating factors because the conduct involved in the instant violation was not repetitive of the prior affiliates' conduct.  In addition, there was nothing in the record to suggest that broader corporate issues were implicated.</t>
  </si>
  <si>
    <t>On August 26, 2009, PEC self-reported a violation of PRC-005-1 R2.  PEC discovered this violation while performing an inventory of its Protection System assets located within customer-owned facilities.  When PEC inventoried the customer-owned Kinston DuPont 115 kV substation on August 20, 2009, it found two Coupling-Capacitor Voltage Transformers (CCVTs) owned by PEC that were not captured in its database.  PEC’s Protection System maintenance and testing program for these CCVTs required maintenance to be performed by April 1, 2009, which had not occurred.  PEC performed the required maintenance on August 20, 2009.
PEC performed a comprehensive inventory of its Protection System components associated with PRC-005-1 under its Mitigation Plan.  On October 25, 2010, PEC filed another Self-Report explaining that during the inventory, it found a column ground relay that had not been included in its equipment database.  PEC’s investigation confirmed that the identified column ground relay did not have sufficient documentation to demonstrate that calibrations had been performed within the eight year intervals  (+25 %) as required in the maintenance and testing program.  The previous test date was July 27, 1998 and therefore, the subsequent testing should have occurred no later than July 27, 2008; however, the required test was not performed until September 2, 2010.  SERC reviewed PEC’s Self-Report and its procedure along with the associated records and determined that a violation of PRC-005-1 R2.1 had occurred due to PEC’s failure to complete the required testing and maintenance of the relay within the assigned interval.  On December 9, 2010, PEC self-reported an additional violation that was discovered while performing its Mitigation Plan inventory.  PEC identified a battery that should have been re-classified on July 1, 2008, as a Protection System device in its equipment database.  PEC’s investigation confirmed that the identified battery did not have sufficient documentation to demonstrate that the required maintenance was performed for the six- and 12-month preventative maintenance (PM) (+25%) as required in the maintenance and testing program.  The six-month PM should have been performed no later than June 26, 2008, and the twelve-month no later than August 1, 2008, however the required maintenance and testing was not performed until August 13, 2008.  SERC reviewed PEC’s Self-Report and procedure along with the associated records and determined that an additional violation of PRC-005-1 R2.1 had occurred due to PEC’s failure to complete the required testing and maintenance of the battery within the assigned intervals.  
SERC determined that PEC, as a Transmission Owner, was in violation of PRC-005-1 R2.1 for failing to have evidence that its Protection System devices had been maintained and tested within the defined intervals as required.  No issues of noncompliance were identified for PEC’s generation Protection System.</t>
  </si>
  <si>
    <t xml:space="preserve">TPC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
</t>
  </si>
  <si>
    <t>Big Brown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</si>
  <si>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Luminant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</si>
  <si>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On May 18, 2010, after receiving notices from Texas RE of an upcoming compliance audit, ExxonMobil submitted a Self-Report to Texas RE concerning a violation of CIP-001-1 R2.  The Self-Report described ExxonMobil’s failure to include consistent communications procedures in its sabotage reporting guidelines.
Texas RE determined that ExxonMobil, as a Generator Operator, did not have a sabotage procedure sufficient to show compliance with the Standard.  An ExxonMobil Baytown Complex Emergency Procedure (Procedure) was created in April 2008 to directly address sabotage events that would impact the bulk electric grid.  The sabotage procedure did not consistently contain provisions for the communication of information concerning sabotage events to ERCOT Independent System Operator.  Texas RE determined that the Procedure was not sufficient as a stand-alone document to demonstrate compliance, as it included multiple procedures concerning various types of sabotage that could impact the electric grid.</t>
  </si>
  <si>
    <t xml:space="preserve">   On February 2, 2011, SPPC self-certified possible noncompliance with PRC-008-0 R2.  WECC subject matter experts (SMEs) reviewed the Self-Certification and associated evidence during an on-site compliance audit of SPPC in March 2011.  The SMEs reviewed maintenance records for all SPPC Under Frequency Load Shedding (UFLS) equipment and determined SPPC appropriately self-certified noncompliance with this requirement.  The SMEs also determined SPPC failed to maintain or test one UFLS relay (out of 22 total) within the interval defined in SPPC's UFLS maintenance and testing plan.  The SMEs determined this was a possible violation of PRC-008-0 R2.  The SMEs forwarded the Self-Certification and the SMEs' findings to Enforcement.  Enforcement reviewed the Self-Certification and the SME's findings.  Enforcement determined SPPC did not maintain and test a UFLS relay at the Fort Churchill substation within the interval defined within SPPC's UFLS maintenance and testing plan.  Accordingly, Enforcement determined SPPC's failure to implement its UFLS program is a violation of PRC-008-0 R2.  SPPC is subject to this Standard as a Transmission Owner and Distribution Provider.</t>
  </si>
  <si>
    <t xml:space="preserve">   Enforcement considered that WECC's 2009 audit of SPPC did not identify a possible violation of PRC-008-1 R1 and WECC had previously indicated to SPPC that it was deemed compliant with this requirement.  SPPC did not substantially alter its program with regard to UFLS station batteries since the 2009 audit and PRC-008-1 R1 had not been modified since WECC last deemed SPPC to be compliant with the standard.  SPPC relied in good faith, in part, on the 2009 audit finding as SPPC implemented its UFLS program.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</si>
  <si>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 xml:space="preserve">   On May 5, 2011, SPPC submitted a Mitigation Plan to address this violation. In the Mitigation Plan, SPPC identified the cause of the violation as "SPPC identified 12 substation batteries as being out of compliance on their maintenance intervals, additionally SPPC self-reported 4 plant batteries as being out of compliance on their maintenance intervals when discovered."  SPPC clarified that it missed the 16 batteries "due to a combination of human error, incorrect data from an old database, and lack of awareness."  As a result of this observation, SPPC trained its employees "on NERC Compliance [including] the nature of compliance as well as the maintenance intervals."  To avoid confusion, going forward, SPPC will ensure the date listed on the test results documentation is the date the actual test was performed (rather than the date the results were downloaded off the test instrument).  SPPC also migrated its old database to a new database and configured the database to target Protection Systems, in this case batteries, subject to PRC-005.  With the data migration, SPPC removed the necessity for manual, human oversight regarding the intervals. </t>
  </si>
  <si>
    <t>On February 14, 2011, LVE, as a Transmission Owner and Distribution Provider, self-certified noncompliance with PRC-005-1 R2 for failure to annually compare its current outputs to its System Control and Data Acquisition (SCADA) values, as required by its transmission Protection System maintenance and testing program.  LVE should have compared its current outputs to its SCADA values by the end of August 2010.  WECC determined that LVE maintained and performed most of the testing on its relevant protection equipment but failed to perform one test for comparing its current outputs to its SCADA values.  LVE was in violation of this Standard for failing to maintain 100% of its current transformers (CTs) and potential transformers (PTs) within the defined intervals.</t>
  </si>
  <si>
    <t>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t>
  </si>
  <si>
    <t>On October 25, 2011 PAC submitted a Mitigation Plan addressing the violation of VAR-002-1.1b R3.  In its Mitigation Plan PAC outlined the following actions:
1) PAC provided refresher training to plant operators; 
2) PAC revised its "Energy Generation Engineering reporting procedures, Automatic Voltage Regulator and Power System Stabilizer Status Reporting" to clarify the reporting requirements during maintenance, testing, tuning and commissioning of AVR and PSS systems; and
3) PAC distributed the revised operating procedures to Managing Directors for each of PAC's generation facilities and obtained written confirmation from Managing Directors that all Control Operators and Operations Supervisors have reviewed and acknowledged the procedure.</t>
  </si>
  <si>
    <t xml:space="preserve">Silver Star completed the maintenance/testing on the three CCVTs (on July 1, 2010) and further mitigated the violation by implementing a maintenance scheduling system (on January 28, 2011) that generates reminders and alarms that ensure that maintenance and testing is performed on a timely basis.  The maintenance tracking software generates automatic work orders, reminders and alarms based upon the due dates of maintenance and testing and will ensure that maintenance and testing will be performed within required intervals. 
Moreover, new Protection System maintenance and testing procedures were developed and implemented at Silver Star on October 11, 2010 that clarified and streamlined the maintenance and testing protocols applicable to Silver Star's generation Protection System equipment.  The new procedures strengthen the overall compliance program at Silver Star.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</si>
  <si>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plan to continue reliability operations in the event its control center becomes inoperable, in violation of EOP-008-0 R1. </t>
  </si>
  <si>
    <t>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</si>
  <si>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was not staffed with adequately trained operating personnel, in violation of PER-002-0 R1. </t>
  </si>
  <si>
    <t xml:space="preserve">WECC determined this violation did not pose a serious or substantial risk to the reliability of the bulk power system (BPS).  WECC took into consideration that EWEB was assuming a new TOP function, which was a one-time registration issue.  Although EWEB was not staffed with adequately trained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</si>
  <si>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t>
  </si>
  <si>
    <t xml:space="preserve">As described in its Mitigation Plan, Oncor took multiple actions to mitigate the violation and prevent its recurrence.  Those actions included the following:
• Performed required maintenance and testing on those out-of-interval relay systems identified in the Self-Reports;
• Conducted training for all affected employees and communicated Oncor’s expectations with respect to compliance with PRC-005-1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</si>
  <si>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 July 27, 2011, WECC performed an off-site audit of MTWP.  The Audit Team reviewed MTWP's PRC-005-1 R2 compliance documentation and determined that MTWP, as a Distribution Provider, failed to sufficiently implement and provide documentation of its Protection System maintenance and testing program.  For the 100% of 12 devices associated with the 2304 line protection, MTWP provided an incomplete list of dates each protective device was tested and maintained.  More specifically, MTWP failed to provide the date last tested and maintained for the relays and voltage and current sensing devices.  Consequently, MTWP failed to provide evidence that these protection devices were maintained and tested within defined intervals.  This affected a total of 11 records for the 12 devices.  
WECC Enforcement determined that MTWP's failure to provide adequate evidence that these devices were maintained and tested within its program's defined interval is a violation of PRC-005-1 R2.1.  Additionally, MTWP's failure to maintain documentation evidencing the date each Protection System device was last tested and maintained is a violation of PRC-005-1 R2.2.  For these reasons, WECC determined that MTWP has a violation of PRC-005-1 R2.1 and R2.2.</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</si>
  <si>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This was PSCO's first assessed violation of BAL-003-0.1b R3.  The second violation is being concurrently filed.  Additional mitigation included training.
PSCO self-reported this violation and were awarded Self-Reporting credit.</t>
  </si>
  <si>
    <t>NP12-44-000</t>
  </si>
  <si>
    <t>Tampa Electric Company (TEC)</t>
  </si>
  <si>
    <t>NCR00074</t>
  </si>
  <si>
    <t>FRCC2011008475</t>
  </si>
  <si>
    <t>On November 2, 2011, TEC submitted a Self-Report to FRCC stating that, as a Generator Operator (GOP), it was in violation of VAR-002-1a R3 because it identified 10 instances at three plant sites where it had not notified its associated Transmission Operator (TOP), as soon as practical, of the expected duration of a change in automatic voltage regulator (AVR) status.  In each instance, the generator operated in manual mode instead of automatic mode.  The longest time that the generator operated in manual mode without notifying the TOP was 12 days.</t>
  </si>
  <si>
    <t>This violation posed a moderate risk and did not pose a serious or substantial risk to the reliability of the bulk power system (BPS) because the TOP would still have been monitoring the status of the generators through its energy management system (EMS).  Further, the risk was mitigated by the fact that although TEC did not notify the TOP of the expected duration of the change in status, TEC did notify the TOP of the change in status.  However, the violation posed a moderate risk because it involved 10 occurrences over three years (2009, 2010 and 2011) at three different plant sites.</t>
  </si>
  <si>
    <t>3/30/2009 (when TEC should have notified the TOP of the first change in AVR status)</t>
  </si>
  <si>
    <t>8/8/2011 (TEC's last occurrence of failure to notify the TOP of a change in AVR status)</t>
  </si>
  <si>
    <t>$15,000 (for FRCC2011008475 and FRCC2011008474)</t>
  </si>
  <si>
    <t>In accordance with its Mitigation Plan, TEC:
1. Emailed GOP plant managers and instructed them to notify electric system operators within 30 minutes of the expected duration of an AVR outage;
2. Developed enhanced notification procedures consistent with the requirements of VAR-002 R3;
3. Completed investigation of all instances of this issue; and
4. Trained generator operators on the new procedure.</t>
  </si>
  <si>
    <t>FRCC reviewed TEC's internal compliance plan (ICP) and considered it to be a mitigating factor in the penalty determination.</t>
  </si>
  <si>
    <t>FRCC2011008474</t>
  </si>
  <si>
    <t>On November 2, 2011, TEC submitted a Self-Report to FRCC stating that, as a Transmission Operator (TOP), it was in violation of VAR-001-1 R6 because it identified 10 instances at three plant sites where, after being notified of a loss of automatic voltage regulator (AVR) control, it had not directed its associated Generator Operator (GOP) to maintain or change either its voltage schedule or its Reactive Power schedule.</t>
  </si>
  <si>
    <t>R6; R6.1</t>
  </si>
  <si>
    <t xml:space="preserve">This violation posed a moderate risk and did not pose a serious or substantial risk to the reliability of the bulk power system (BPS) because the electric system operators (ESOs) regularly monitor voltage levels on the BPS and would have instructed power plant personnel to adjust voltage as needed, including when AVR is in manual.  Additionally, the voltage on the BPS remained within the identified transmission voltage parameters during the period of the violation.  However, the violation posed a moderate risk because it involved 10 occurrences over three years (2009, 2010 and 2011) at three different plant sites.
</t>
  </si>
  <si>
    <t>3/30/2009 (when TEC should have directed the GOP following the first occurrence of loss of AVR control)</t>
  </si>
  <si>
    <t>8/8/2011 (TEC's last occurrence of failure to direct the GOP following loss of AVR control)</t>
  </si>
  <si>
    <t>In accordance with its Mitigation Plan, TEC will:
1. Provide detailed training to ESOs on the requirement that the ESO direct the GOP to maintain or change either its voltage schedule or its Reactive Power schedule when notified of the loss of AVR control; 
2. Send a reminder email from the Manager of Grid Operations to ESOs and affected GOPs emphasizing the loss of AVR procedure; 
3. Complete the investigation of the extent of this issue and report any additional occurrences to FRCC;  
4. Revise the annual ESO training program to include detailed training on the loss of AVR procedure; 
5. Complete an investigation regarding modifying the energy management system alarming to have this condition be an audible alarm;
6. Develop and implement a reporting tool to monitor the effectiveness of the training; and  
7. Provide additional training as needed.</t>
  </si>
  <si>
    <r>
      <t>9/30/2012 (approved completion date)</t>
    </r>
    <r>
      <rPr>
        <strike/>
        <sz val="11"/>
        <color indexed="10"/>
        <rFont val="Arial"/>
        <family val="2"/>
      </rPr>
      <t/>
    </r>
  </si>
  <si>
    <t>SERC2011008763</t>
  </si>
  <si>
    <t>On December 9, 2011, GPC, as a Transmission Owner (TO), submitted a self-report to SERC stating that it was in violation of FAC-003-1 R2 because it omitted one 230 kV transmission line right-of-way (ROW) from its Annual Work Plan for 2011 for inspection and vegetation management work.  
In November 2011, as a result of a routine meeting between the Forester and Transmission Line Specialist in the Georgia southeast region, GPC learned that it had omitted one 230 kV transmission line ROW from its 2011 Annual Work Plan for vegetation management work.  The Kingsland-to-West Brunswick ROW is approximately 28 miles long and is shared by two transmission lines which operate at 115 kV and 230 kV.  During the meeting, the Forester identified the Kingsland-to-West Brunswick ROW as a 115 kV ROW.  The Transmission Line Specialist corrected the Forester, stating that the ROW was, in fact, operating at 230 kV.  This exchange prompted GPC to review its records and subsequently identify the omission of the ROW from its 2011 Annual Work Plan. 
GPC determined that it included the Kingsland-to-West Brunswick ROW in previous years’ annual plans for vegetation management, but removed it when developing the 2011 Annual Work Plan due to an errant entry on the 2010 Annual Work Plan indicating that the operating voltage on the 230 kV line had been reduced to 115 kV.  SERC staff reviewed GPC’s 2010 Annual Work Plan and confirmed that GPC included the Kingsland-to-West Brunswick ROW in the 2010 Annual Work Plan and that it was inspected on March 3, 2010.  SERC staff reviewed GPC’s 2011 Annual Work Plan and confirmed that the Kingsland-to-West Brunswick ROW was omitted from that plan.
From October 25, 2010 to November 1, 2010, a GPC Danger Tree Crew inspected the Kingsland-to-West Brunswick ROW as part of GPC’s normal inspection and maintenance practices for all transmission ROWs.  The Danger Tree Crew removed several dead and leaning trees within or near the ROW.  This inspection did not note or document incompatible plant species but otherwise met all requirements of a scheduled ROW inspection under the 2011 Annual Work Plan.  On November 3, 2011, after GPC learned that it had omitted the Kingsland-to-West Brunswick ROW from its 2011 Annual Work Plan, GPC conducted a vegetation management inspection and found that no vegetation needed to be removed and that no follow-up work was required.  
SERC staff determined that GPC was in violation of FAC-003-1 R2 because of GPC's insufficient systems and procedures for documenting and tracking planned vegetation management work, and failure to ensure that the vegetation management work was completed according to work specifications.</t>
  </si>
  <si>
    <t xml:space="preserve">SERC determined that this violation posed a minimal risk and did not pose a serious or substantial risk to the reliability of the bulk power system because:
1. The inspection and maintenance activities performed by the Danger Tree Crew from October 25, 2010 to November 1, 2010, effectively addressed all reliability risks related to vegetation on the ROW. This was verified during the Kingsland-to-West Brunswick ROW Annual Work Plan inspection conducted on November 3, 2011;
2. GPC also did not report any vegetation-related outages or events associated with the Kingsland-to-West Brunswick ROW during the period between its Annual Work Plan vegetation management inspections; and
3. GPC operates its transmission system consistent with the Reliability Standards to withstand a single N-1 contingency; therefore, a possible vegetation outage on the Kingsland-to-West Brunswick ROW was within its planned operating conditions.
</t>
  </si>
  <si>
    <t>6/1/2011 (the day after the last day in the inspection period had the ROW been correctly included in the 2011 Annual Work Plan)</t>
  </si>
  <si>
    <t>11/3/2011 (the date of the next ROW inspection)</t>
  </si>
  <si>
    <t>In accordance with its mitigation plan, GPC completed the following mitigation actions:
1. Conducted a follow-up inspection of the Kingsland-to-West Brunswick ROW to assess the condition and determine if there were any encroachments or areas of concern;
2. Conducted a comprehensive review of all changes to the Annual Work Plans since implementation of FAC-003-1;
3. Amended the 2011 Annual Work Plan to reflect the results of the October 2010 inspection by the Danger Tree Crew; and
4. Reviewed and formalized the change management process for Annual Work Plans to address the removal of transmission lines from the GPC Transmission Vegetation Management Program Annual Work Plan.</t>
  </si>
  <si>
    <t>GPC was operating under the internal compliance program (ICP) of Southern Company, GPC's parent company, at the time of the violation.  SERC considered the ICP, GPC's timely Self-Report, and GPC's full cooperation to be mitigating factors in the penalty determination.  The ICP is managed by the GPC Compliance Officer and the GPC Ethics and Compliance Manager, along with a team of subject matter experts representing specific risk areas.  The Compliance Officer has direct access to the GPC CEO, has independent access to the GPC Board of Directors, and can independently contact the Southern Company Compliance Officer.  GPC's ICP is fully supported by management and is sufficiently resourced.  The ICP includes training for employees and possible disciplinary action in the event of a compliance violation in accordance with GPC's discipline policy.   
SERC considered GPC's previous violation of FAC-003-1 R2, filed with FERC under docket number NP09-40-000 on September 25, 2009, as an aggravating factor in determining the penalty.</t>
  </si>
  <si>
    <t>Louisiana Energy and Power Authority (LEPA)</t>
  </si>
  <si>
    <t>NCR01116</t>
  </si>
  <si>
    <t>SPP2011008497</t>
  </si>
  <si>
    <t xml:space="preserve">During a compliance audit held from October 18, 2011 through October 20, 2011, SPP RE determined that LEPA, as a Balancing Authority (BA), failed to establish an automatic underfrequency load shedding plan pursuant to EOP-003-1 R2.  Although LEPA does not own or implement an underfrequency load shedding (UFLS) program, as a BA, LEPA must have a plan as to which member city loads within the LEPA BA Area will be shed and when they will be shed during an underfrequency event.   SPP RE determined that LEPA’s Energy Control Center Operating Procedures, which is the manual that LEPA system operators utilize to perform their operational activities, did not describe the operational use of any UFLS relays by member cities within the LEPA BA Area, and LEPA had no information at the time of the audit as to whether any such cities had UFLS relays in place.  A request by LEPA to its member cities located within the LEPA BA Area for information on the presence of UFLS relaying capability revealed that one member city had UFLS relaying in place.  </t>
  </si>
  <si>
    <t>EOP-003-1</t>
  </si>
  <si>
    <r>
      <t>SPP RE determined that the violation posed a minimal risk and did not pose a serious or substantial risk to the reliability of the bulk power system (BPS).  A lack of understanding of automatic load shedding can negatively impact an operator's decisions relating to the issuance of manual load shedding directives.  However, LEPA is a localized BA managing a maximum of 185 MW of generation capacity and a 224 MW peak load, thereby reducing and localizing any risk posed to the BPS.  Furthermore, the one member city within the LEPA BA Area that possessed a single UFLS relay would shed only a maximum of 20 MW of load in response to a frequency decline and, depending upon the city’s load at the time of an underfrequency event, may shed considerably less than 20 MW</t>
    </r>
    <r>
      <rPr>
        <strike/>
        <sz val="11"/>
        <rFont val="Times New Roman"/>
        <family val="1"/>
      </rPr>
      <t>s</t>
    </r>
    <r>
      <rPr>
        <sz val="11"/>
        <rFont val="Times New Roman"/>
        <family val="1"/>
      </rPr>
      <t xml:space="preserve"> (for example, the city’s average load is 9.7 MW).  Moreover, the city operates facilities at 69 kV and below and does not own or operate BPS facilities.  The relay in question was not relied upon by the city’s Transmission Operator or by any other entity to implement a regional automatic load shedding program.  The relay has since been removed.</t>
    </r>
  </si>
  <si>
    <t>6/18/2007 (when the Standard became enforceable)</t>
  </si>
  <si>
    <t>5/15/2012 (Mitigation Plan Completion)</t>
  </si>
  <si>
    <t xml:space="preserve">LEPA obtained information regarding the UFLS equipment installed within the LEPA Member Municipality distribution systems of the member cities located within the LEPA BA Area.  LEPA modified its Energy Control Center Operating Procedures to identify the one member city with a UFLS relay.  The Energy Control Center Operating Procedures were revised following LEPA’s UFLS survey of its BA Area member cities to provide that “[s]ystem operators must be aware of possible Under Frequency Load Shedding that may occur at any of the LEPA Member Cities . . . [having UFLS relays]” along with the frequency at which the member city relay will operate and the amount of load to be shed.  Subsequent to LEPA’s completion of its Mitigation Plan, the member city removed the UFLS relay.  LEPA incorporated further revisions to the Energy Control Center Operating Procedures to reflect that none of its member cities located within the LEPA BA Area now have UFLS equipment.  </t>
  </si>
  <si>
    <t>Western Farmers Electric Cooperative (WFEC)</t>
  </si>
  <si>
    <t>NCR01160</t>
  </si>
  <si>
    <t>SPP2011008716</t>
  </si>
  <si>
    <r>
      <t>WFEC submitted a Self-Report on December 13, 2011, stating that it was not compliant with PRC-005-1 R2.1 because it failed to perform 76 out of 504 scheduled monthly visual battery inspections in 2011, or lacked documentation to demonstrate the inspections had occurred.  The visual inspection lapses affected 25 of WFEC's 40 (62.5%) battery banks.  The maximum inspection time lapse was three months.  Additionally, WFEC indicated it had failed to test 18 of 97 (18.6%) associated communication systems within the prescribed six</t>
    </r>
    <r>
      <rPr>
        <strike/>
        <sz val="11"/>
        <rFont val="Times New Roman"/>
        <family val="1"/>
      </rPr>
      <t xml:space="preserve"> </t>
    </r>
    <r>
      <rPr>
        <sz val="11"/>
        <rFont val="Times New Roman"/>
        <family val="1"/>
      </rPr>
      <t>month testing interval.  The time lapse for testing of the 18 associated communications devices averaged approximately 11 months.  SPP RE determined that WFEC failed to test and/or visually inspect a total of 43 (2.7%) of its 1,612 Protection System devices, in violation of PRC-005-1 R2.1.</t>
    </r>
  </si>
  <si>
    <t>SPP RE determined that the violation posed a minimal risk and did not pose a serious or substantial risk to the reliability of the bulk power system (BPS) because WFEC's station batteries were, and still are, continuously monitored by operators in its control center via WFEC's energy management system (EMS).  Therefore, any battery failures would have been immediately addressed by WFEC's system operators during the period of this violation.  Additionally, the identified battery systems were tested within the intervals prescribed in the WFEC's Protection System maintenance program, despite the missed maintenance intervals.  With regard to the associated communications systems, all but four of WFEC's PRC-005 communication systems were tested within the next scheduled six-month testing interval.  The  four communication systems falling outside of the prescribed testing interval were tested within three months of the next scheduled six-month testing interval, thereby reducing the risk to the BPS.  As a result of these mitigating factors, WFEC's battery visual inspection/communication system testing failures did not result in any Protection System failures, misoperations, or other adverse effects upon the WFEC system or the greater BPS.</t>
  </si>
  <si>
    <t>11/11/2010
(when WFEC first missed communication testing interval)</t>
  </si>
  <si>
    <t>12/8/2011 (Mitigation Plan completion)</t>
  </si>
  <si>
    <t>TRE201000171</t>
  </si>
  <si>
    <t>This violation posed a moderate risk and did not pose a serious or substantial risk to the bulk power system (BPS). BCC relied solely upon the data communication links from the PCC to be viable in the event the PCC became inoperable.  In the event the voice communication failed during a period before the independent TOP Operator Contract became effective, communicating with Electric Reliability Council of Texas, Inc. (ERCOT) a timely and effective matter would have likely proven to be difficult.  However, Texas RE determined that the BCC has always had voice communication capabilities, an alternative communication medium to communicate with ERCOT.  Further, for part of the duration period, COCS's TOP functions were being carried out under a contract with a TOP that would not utilize the COCS BCC in the event the PCC loss functionality.  The contracted TOP has a backup control facility that only receives directives from the Balancing Authority and Reliability Coordinator.  Even in the event of a system failure, the impact on the reliability of the BPS would likely be minimal.  
Lastly, COCS's PER-003-0 R1 violation, which was filed with FERC on May 30, 2012, indirectly impacts the subject violation because the mitigating actions for PER-003-0 R1 reduce the risk associated with EOP-008 because the operator functions in the BCC are carried out by a contracted TOP independent of the new BCC for part of the violation period.</t>
  </si>
  <si>
    <t>5/4/2010 (when COCS registered as a TOP and was required to comply with the Standard)</t>
  </si>
  <si>
    <t>6/20/2012 (Mitigation Plan Completion)</t>
  </si>
  <si>
    <t xml:space="preserve">COCS has completed the following mitigation activities: 
1) COCS completed construction of a new PCC and relocated its BCC.  Both new facilities became fully functional on June 20, 2012.   
2) The new BCC includes Emergency Management System (EMS)/Supervisory Control and Data Acquisition (SCADA) network connectivity, redundant ERCOT WAN data links, two Survalent SCADA servers, and security equipment to support the Electronic Security Perimeter (ESP) and Physical Security Perimeter (PSP).
3) COCS BCC Plan was revised to address all the criteria required under EOP-008-0 and EOP-008-1.
4) COCS is currently under contract with another registered TOP so this violation is mitigated by the fact that the contracted TOP has a back-up control facility that only receives directives from the Balancing Authority and Reliability Coordinator. </t>
  </si>
  <si>
    <t>LCRA Transmission Services Corporation (LCRA TSC)</t>
  </si>
  <si>
    <t>NCR04091</t>
  </si>
  <si>
    <t>TRE201100422</t>
  </si>
  <si>
    <t xml:space="preserve">On August 15, 2011, LCRA TSC, as a Transmission Owner, self-reported to Texas RE a violation of PRC-023-1 R1.  During LCRA TSC's annual review of 345 kV lines for relay loadability, conducted on August 9, 2011, LCRA discovered that the line relaying settings at two 345 kV line terminals were in violation of PRC-023-1 R1.1 because they did not meet the loadability requirements specified in this Standard.  Those two line terminals are: Zorn on the Zorn-Hutto T-510 line and Clear Springs on the Clear Springs-Gilleland Creek T-511 line.  The relay settings were issued, prior to PRC-023-1 becoming enforceable on July 1, 2010, on March 22, 2010 at Clear Springs, and on March 26, 2010 at Zorn.  Both protective lines were energized for the first time on February 28, 2011 with the March 2010 settings.  The two transmission line relays were set in March 2010 to operate at 130% of the highest seasonal Facility Rating of a circuit, which is below the minimum 150% as required by PRC-023-1 R1.1.  Prior to mitigation, the load encroachment settings were set to block at the maximum torque angle (MTA) rather than calculated at the PRC-023-1 required load angle of 30 degrees.  As a result, the  relays were not set to trip under certain high load conditions.  Both of the affected 345 kV lines were enabled with an original setting of 13 ohms and corrected to 9.18 ohms after the violation was discovered.  </t>
  </si>
  <si>
    <t xml:space="preserve">Texas RE determined this violation posed a minimal risk and did not pose a serious or substantial risk to the bulk power system (BPS) because the original relay value settings were set at 130% which was below the minimum 150% required by the Standard.  This variance could have resulted in the protective device prematurely tripping in the event of a fault.   However, the risk to the BPS was mitigated by the following three factors: (1) the incorrect setting was above the normal capacity rating of the transmission line by approximately 30%; (2) the capacity of these two transmission lines is much larger than the capacity of other transmission lines in the immediate area operating at the same voltage class; and (3) the percentage loading was therefore well under the line capacity, which reduced the risk to the BPS.  The two 345-kV transmission lines associated with the subject violation are rated at 1,958 MVA. This rating represents a capacity of 78% above the typical 345-kV line rating in the area where these two lines are located.  The typical line rating used by LCRA TSC in this area is approximately 1,100 MVA. At this higher rating of 1,958 MVA, a line protective relay setting of 130% allowed for a power flow of 2,545 MVA before the Protection System would have been activated based on the line loading. With the required protective relay setting of 150%, the power flow allowed would have reached 2,937 MVA. 
In terms of actual conditions, real time data acquired from the LCRA TSC Operations Department recorded August 03, 2011, 17:00, the peak date and time for the area, indicates the following actual power flows on these two 345-kV transmission lines:
• Zorn-Hutto 345-kV transmission line:  433 MVA (or 22% of full rating); and
• Clear Springs to Gilleland Creek 345-kV transmission line: 440 MVA (or 22.5% of full  rating)
Also, the two transmission lines were placed in service in 2011 to address anticipated overloads associated with other facilities, thus serving as a spare capacity on the BPS.  Further the two impacted lines only represent 3.5% of all LCRA’s TSC line terminals. </t>
  </si>
  <si>
    <t xml:space="preserve">2/28/2011 (when the two transmission line relays were energized and set to operate below 150% of the highest
seasonal Facility Rating of a circuit) </t>
  </si>
  <si>
    <t>8/11/2011 (when LCRA TSC corrected the line relay settings)</t>
  </si>
  <si>
    <t xml:space="preserve">The subject violation was mitigated and self-reported on August 15, 2011, six days after the violation was discovered.   On August 11, 2011, two days after the violation was discovered, the revised loadability settings were issued and the relay setting computation spreadsheet was updated with the corrected formulas.   Subsequently, by August 11, 2011, the corrected settings were implemented and LCRA TSC management communicated the proper usage of the relay setting computation spreadsheet to the System Protection engineering staff.  In addition, LCRA TSC committed to conducting, on an annual basis and prior to June 30th each year, a review of relay loadability calculations for all of its 345 kV transmission lines.  Further, to manage transmission related errors or omissions, as part of each System Protection engineer's annual performance goals, each engineer is assigned with providing accurate, timely relay and voltage regulation settings to support LCRA's new construction and maintenance relay updates throughout the year.  This sets a high expectation that setting changes, updates, and corrections occur in a timely manner.  LCRA TSC also monitors NERC Standards for potential changes and impact on LCRA TSC business activities.  LCRA TSC has assigned a Transmission Services Compliance Manager responsible for monitoring new requirements applicable to registrations. </t>
  </si>
  <si>
    <t>Manchief Power Company LLC (MCPC)</t>
  </si>
  <si>
    <t>NCR05231</t>
  </si>
  <si>
    <t>WECC2012009898</t>
  </si>
  <si>
    <t>This violation posed a minimal risk and did not pose a serious and substantial risk to the reliability of the bulk power system (BPS).  WECC reviewed MCPC's testing records for its voltage and current sensing devices and confirmed that they were not tested and maintained per the maximum allowable interval (7 years) that is appropriate to this type of protection system.  MCPC previously tested the voltage and current sensing devices when the plant was commissioned in 2000.  While the testing was not formally defined in MCPC's Program, MCPC added the seven-year testing interval for voltage and current sensing devices to its program on April 4, 2011.  Because MCPC has maintained and tested 100% of its protection system devices within defined intervals, WECC Enforcement determined this violation posed a minimal risk.</t>
  </si>
  <si>
    <t>MCPC revised its maintenance and testing program to include current and voltage sensing devices in the testing criteria and also included the seven-year testing interval for voltage and current sensing devices.</t>
  </si>
  <si>
    <t xml:space="preserve">WECC applied mitigating credit for the following factors in determining the penalty amount: 
1) MCPC self-reported the violation. 
2) WECC also considered error when, on December 21, 2009, it determined that MCPC did not have a violation of PRC-005-1 from June 18, 2007 through December 21, 2009, after MCPC self-certified as non-compliant with the Standard on August 5, 2009. </t>
  </si>
  <si>
    <t xml:space="preserve">Murray City Corporation (MUPD) </t>
  </si>
  <si>
    <t>NCR05257</t>
  </si>
  <si>
    <t>WECC2012009846</t>
  </si>
  <si>
    <t>During a Compliance Audit from February 16, 2012 through February 17, 2012, WECC reviewed MUPD's compliance with PRC-005-1 R2 and determined that MUPC, as a Distribution Provider (DP) that owns a transmission Protection System, was in violation of this Standard for failure to maintain and test 3 out of 25 relays (12%) at its Riding Substation, within the defined intervals.  The three relays are as follows: the 138 kV North bus Differential Relay (SEL-487), East Transformer T-5 Differential Relay (SEL-387) and the West Transformer T-4 Differential Relay (SEL-387).  MUPD's Protection System maintenance and testing program stated that relays shall be tested every five years, and according to MUPD's records for the Riding Substation, the relays were tested in 2006 but had not been tested since then.  WECC further determined that the relays at issue should have been tested on February 17, 2011.</t>
  </si>
  <si>
    <t xml:space="preserve">WECC determined that this violation posed a minimal risk and did not pose a serious or substantial risk to the reliability of the bulk power system (BPS) because although MUPD failed to provide evidence that 3 out of 25 relays were maintained and tested within their defined intervals, MUPD had performed over 95% of its total maintenance and testing activities for all 80 Protection System devices in accordance with its Protection System maintenance and testing program.  Also, the limited size of MUPD's system further reduced the risk to the BPS.  MUPD's system consists of a single 138 kV transmission line, connected to the Rocky Mountain Power line through the Riding Substation and four distribution substations with a total summer peak demand of 106 MW.  In addition, because the relays in scope are isolated to the Riding Substation only, WECC determined that if a relay failure or a misoperation occurred, the breakers would trip, thus preventing any misoperation from cascading through MUPD's entire system. </t>
  </si>
  <si>
    <t>2/17/2011 (when MUPD should have tested the three relays at issue, according to its Protection System maintenance and testing program)</t>
  </si>
  <si>
    <t>4/27/2012 (when MUPD completed testing of the relays at issue)</t>
  </si>
  <si>
    <t xml:space="preserve">Compliance Audit </t>
  </si>
  <si>
    <t>WECC2012009819</t>
  </si>
  <si>
    <t xml:space="preserve">On December 31, 2011, PGAE, as a Transmission Owner (TO) and a Generator Owner (GO), submitted a Self-Report addressing a violation of FAC-009-1 R2.   During its 2011 review for Self-Certification submission, PGAE identified 16 separate instances where it failed to provide Facility Rating updates to the California Independent System Operator (CAISO), the Planning Authority (PA) for PGAE, within seven business days of being energized or placed into service as required by PGAE utility Standard TD-1004P-01.  WECC reviewed the Self-Report and determined that PGAE failed to communicate modifications to existing Facilities and re-ratings of existing Facilities to CAISO within seven business days, in violation of this Standard. 
WECC Enforcement requested additional information regarding the Facility Ratings at issue.  In response, on April 24, 2012, PGAE submitted evidence of additional 11 Facility Rating discrepancies since the December 30, 2011 Self-Report.  Based on the record, WECC determined that PGAE was in violation of FAC-009-1 R2 for a failure to provide 21 modifications to existing facilities and 6 re-ratings of existing Facilities to its PA. </t>
  </si>
  <si>
    <r>
      <t xml:space="preserve">Moderate </t>
    </r>
    <r>
      <rPr>
        <sz val="8"/>
        <color rgb="FFFF0000"/>
        <rFont val="Arial"/>
        <family val="2"/>
      </rPr>
      <t/>
    </r>
  </si>
  <si>
    <t>11/20/2009 (when PGAE failed to provide the ratings to its PA according to PGAE utility Standard TD-1004P-01)</t>
  </si>
  <si>
    <t>3/01/2013 (approved completion date)</t>
  </si>
  <si>
    <t>In accordance with its Mitigation Plan, PGAE committed to complete the following actions by March 1, 2013:
1) Develop an accountability matrix to identify and clarify the roles and responsibilities for establishing and communicating in-service dates, as well as identify a lead group that has ultimate accountability;  
2) Identify, develop and implement a comprehensive system for tracking Facility Rating changes at the project level for all affected work groups (transmission line, substation, and protection);   
3) Develop and implement a quality assurance process to ensure all information for in-process projects is transferred from prior systems;   
4) Revise its Standard and Work Procedure to include training related to defining practices for periodic and on-going reporting of FAC-009-1 compliance for all stakeholders, including management; and
5) Revise its Standard and Work Procedure and provide training to clarify that the CAISO Transmission Register will be updated promptly upon completion of all documents supporting the Facility Rating change to align with the CAISO Tariff.</t>
  </si>
  <si>
    <t>Approved completion date of 
3/1/2013</t>
  </si>
  <si>
    <t xml:space="preserve">WECC reviewed PGAE's Internal Compliance Program (ICP), in effect at the time of the violation, to be a mitigating factor in determining the penalty amount.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PGAE's ICP includes formal, and internal self-auditing for compliance with all reliability Standards on a periodic basis.  
Although PGAE self-reported  the instant violation, WECC applied partial self-reporting credit  because PGAE submitted its Self-Report one day prior to the date when PGAE's self-certification was due.  Also, the self-certification process prompted PGAE to perform a review of its Facility Ratings and discover the instant violation. </t>
  </si>
  <si>
    <t>WECC200801228</t>
  </si>
  <si>
    <t xml:space="preserve">On October 7, 2008, PAC, as a Planning Authority, self-reported a violation of FAC-010-1 R4.  Specifically, PAC reported that it failed to timely issue its System Operating Limit (SOL) Methodology to all entities listed in the R4 subrequirements.  PAC had a documented SOL Methodology which was in place prior to the effective date of the Standard.  No changes were made to the SOL Methodology at the effective date of the Standard, thus PAC inadvertently failed to send the documented SOL Methodology to the required entities in R4.1 through R4.3.  PAC issued its SOL Methodology to the required entities approximately three months late, on October 7, 2008. </t>
  </si>
  <si>
    <t>FAC-010-1</t>
  </si>
  <si>
    <t>N/A (At the time of the violation, this Standard utilized Levels of Non-Compliance)</t>
  </si>
  <si>
    <t xml:space="preserve">WECC determined the violation posed a minimal risk and did not pose a serious or substantial risk to the reliability of the bulk power system (BPS).  PAC did have a SOL Methodology and did distribute it to some Transmission Operators within PAC's Planning Authority Area prior to the effective date of the Standard.  In addition, there were no changes made to the SOL Methodology. </t>
  </si>
  <si>
    <t>7/1/2008 (when the Standard became mandatory and  enforceable)</t>
  </si>
  <si>
    <t>10/7/2008 (when PAC distributed the SOL Methodology to the required entities)</t>
  </si>
  <si>
    <t>$0 (for        WECC200801228, WECC200710008, WECC200801262, and WECC200801233)</t>
  </si>
  <si>
    <t>To mitigate this violation, PAC distributed the approved SOL Methodology to the required entities.</t>
  </si>
  <si>
    <t>WECC200801262</t>
  </si>
  <si>
    <t xml:space="preserve">On December 24, 2008, PAC, as a Planning Authority and Transmission Planner, self-reported a violation of TPL-002-0 R1.  PAC failed to conduct its assessment for system performance following loss of a single Bulk Electric System (BES) element (Category B), of its portion of the interconnected transmission system in accordance with the Standard.  Specifically, PAC stated that PAC limited its studies to include facilities operating at 200 kV and above.  PAC stated that some studies did not, therefore, include BES facilities operating below 200 kV.  WECC determined that PAC was in violation of TPL-002-0 R1 because it did not include electric system elements below 200 kV in its TPL-002-0 R1 assessments
</t>
  </si>
  <si>
    <t>TPL-002-0</t>
  </si>
  <si>
    <t>WECC determined the violation posed a minimal risk and did not pose a serious or substantial risk to the reliability of the bulk power system (BPS).  PAC documentation demonstrated that PAC assessments of 200 kV+ systems were conducted pursuant to R1.  Further, PAC documentation did include consideration of some, but not all, systems operating at less than 200 kV.</t>
  </si>
  <si>
    <t>6/18/2007 (when the Standard became mandatory and effective)</t>
  </si>
  <si>
    <t>11/20/2009 (Mitigation Plan completion)</t>
  </si>
  <si>
    <t>To mitigate this violation, PAC completed the following activities: 
1) Completed a detailed 2009 reliability system assessment to ensure that its documentation is consistent and that uniform study criteria have been utilized;
2) Reviewed all of its 100 kV and above transmission facilities and performed detailed contingency analysis and system simulations as defined in Category B of Table 1 of TPL-002-0; and
3) Developed a formal study methodology which describes in detail the procedure to perform system assessments to fulfill the requirements of the NERC TPL standards.  The methodology contains a detailed description of how PAC developed its system simulations and associated assessments and how these meet the requirements of TPL-002.</t>
  </si>
  <si>
    <t xml:space="preserve">WECC considered that the violation was held in abeyance during the pendency of the investigation resolved in Docket No. IN11-6-000.  A Settlement Agreement covering a violation of TPL-003-0 R1 (NOC-679) was filed with FERC under NP11-175-000 on April 29, 2011.  On May 27, 2011, FERC issued an order stating it would not engage in further review of the Notice of Penalty.  The instant violation preceded this previous violation and did not aggravate the penalty determination. </t>
  </si>
  <si>
    <t>WECC200801233</t>
  </si>
  <si>
    <t xml:space="preserve">On December 12, 2008, PAC self-reported a violation of VAR-002-1a R3.1.  PAC reported that, as a Generator Operator (GOP), it failed to notify its Transmission Operator (TOP) within 30 minutes of its Automatic Voltage Regulator (AVR) being taken out of service.  WECC determined that PAC violated the Standard for failing to notify its TOP within 30 minutes of a change in the status of the AVR on October 18, 2007, February 13, 2008 and March 14, 2008.
</t>
  </si>
  <si>
    <t xml:space="preserve">WECC determined the violation posed a minimal risk and did not pose a serious or substantial risk to the reliability of the bulk power system (BPS).  The risks posed by PAC noncompliance are limited in that in each instance PAC was both the GOP and TOP.  Although formal notice was not given, the TOP was aware of the AVR status change.                                                                                                 </t>
  </si>
  <si>
    <t>10/18/2007 (PAC's first instance of noncompliance with the Standard)</t>
  </si>
  <si>
    <t>2/6/2009 (Mitigation Plan completion)</t>
  </si>
  <si>
    <t xml:space="preserve">To mitigate this violation, PAC completed the following activities:
1) Revised its procedure related to AVR and power system stabilizer (PSS) outage reporting to more clearly state the notification requirements; and
2) Provided additional training to all operators, supervisors, and superintendents on the procedure for reporting AVR and PSS outages. </t>
  </si>
  <si>
    <t>WECC considered that the violation was held in abeyance during the pendency of the investigation resolved in Docket No. IN11-6-000.  A Settlement Agreement covering a violation of VAR-002-1.1b R3 (NOC-1158) was filed with FERC under NP12-18-000 on February 29, 2012.  On March 30, 2012, FERC issued an order stating it would not engage in further review of the Notice of Penalty.  The instant violation preceded this previous violation and did not aggravate the penalty determination.</t>
  </si>
  <si>
    <t>Public Utility District No. 1 of Benton County (BCPD)</t>
  </si>
  <si>
    <t>NCR05337</t>
  </si>
  <si>
    <t>WECC201102597</t>
  </si>
  <si>
    <t xml:space="preserve">On April 19, 2011, BCPD, as a Distribution Provider that owns a transmission Protection System, self-certified a violation of PRC-005-1 R2.  BCPD recently identified ownership of elements of transmission Protection Systems at the Nine Canyon substation which taps an adjacent entity's 115 kV line.  The adjacent entity owns the protective relays.  BCPD identified its ownership of 115 kV voltage and current sensing equipment, station batteries, and DC control circuitry associated with the protective relays.  The affected voltage and current sensing devices and the DC control circuitry made up all of the equipment in those classes of devices.
WECC reviewed BCPD’s Self-Certification submittal and requested additional information from BCPD.  Per the Standard, BCPD is required to have evidence these Protection System devices were maintained and tested within the defined intervals and the date each Protection System device was last tested and maintained.  There are two Protection Systems at issue: 1) the line over-current Protection System, with the applicable elements including one DC circuit and one instrumental transformer, which is a current transformer (CT); and 2) the distance/line impedance Protection System with applicable elements including one DC circuit and two instrument transformers (one CT, one potential transformer).  BCPD has battery maintenance records, but does not have complete records of DC control circuit and instrument transformer maintenance and testing. 
For these reasons, WECC determined BCPD had a violation of PRC-005-1 R2 for failing to have evidence that its Protection System devices were maintained and tested within the defined interval, as well as failing to have the date each Protection System device was last tested and maintained.  Specifically, BCPD failed to adequately document test records associated with its voltage and current sensing devices and DC control circuitry. </t>
  </si>
  <si>
    <t>This violation posed a minimal risk and did not pose a serious and substantial risk to the reliability of the bulk power system (BPS) because of the following mitigating factors.  The Protection Systems at the Nine Canyon substation protect one terminal of a three-terminal line.  A failure of the Protection Systems at this terminal would be backed up by the adjacent entity’s Protection Systems at the other two terminals.  Although BCPD did not adequately document maintenance and testing of its voltage and current sensing devices and its DC control circuitry, it had current test records for its station batteries.  In addition, the Nine Canyon substation transmission Protection System has been called on to detect and clear 115 kV transmission line faults on several occasions since its original commissioning in 2002 and it has always operated correctly.  
Furthermore, the Protection System equipment in question is auxiliary equipment related to the adjacent entity’s transmission Protection Systems for a small wind generating facility.  In addition, wind projects like Nine Canyon are considered non-dispatchable generation.</t>
  </si>
  <si>
    <t>5/1/2008 (when Nine Canyon's overall generating capacity exceeded the 75 MVA threshold for inclusion in the Bulk Electric System)</t>
  </si>
  <si>
    <t>Present</t>
  </si>
  <si>
    <t xml:space="preserve">On June 30, 2011, BCPD submitted a Mitigation Plan to address this violation.  In the plan, BCPD proposed to identify the BPCD-owned transmission Protection System components at the Nine Canyon substation; coordinate with the adjacent entity to develop a written Operations and Maintenance Agreement; complete maintenance and testing of the BCPD-owned facilities; and develop work package documentation and coordinate activities with the adjacent entity interconnected to the Nine Canyon substation. </t>
  </si>
  <si>
    <t xml:space="preserve">10/17/2012 (approved completion date) </t>
  </si>
  <si>
    <t>Agree/Stipulates</t>
  </si>
  <si>
    <t>WECC reviewed BCPD's documented internal compliance program (ICP), in effect since January 2012, and treated it as a mitigating factor in assessing the penalty. WECC found that BCPD's ICP is documented; the ICP is disseminated throughout its operations staff; BCPD has ICP oversight staff; ICP oversight staff is supervised at a high level in the organization; the ICP oversight staff has independent access to the general manager and/or board of directors; BCPD operates the ICP such that it is independent of staff responsible for compliance with the Reliability Standards; BCPD has allocated sufficient resources to its ICP; the ICP has the support and participation of senior management; BCPD reviews and modifies Its ICP regularly; BCPD's ICP includes formal, internal self- auditing for compliance with all Reliability Standards on a periodic basis; and BCPD's ICP includes disciplinary action auditing for compliance with all Reliability Standards on a periodic basis; and BCPD's ICP includes disciplinary action for employees involved in violations of the Reliability Standards, when applicable.</t>
  </si>
  <si>
    <t>In accordance with its Mitigation Plan, WFEC took the following actions:
1. Inspected and tested the Protection Systems at issue;
2. Increased its station battery visual inspection interval to account for weather and other emergency conditions;
3. Discussed the inspection issues with appropriate staff, reviewed inspections forms with personnel, and increased reviews of inspection sheets to ensure visual inspections are properly performed and documented;
4. Regarding its communication systems, WFEC trained its personnel to be more aware of the need to meet Protection System testing intervals. WFEC installed automatic checkback testing for its power line carrier systems allowing them to be continuously monitored by system operators; and
5. Increased the frequency of its review of documentation to ensure that testing is performed adequately and within the required interval.</t>
  </si>
  <si>
    <t>Texas RE considered LCRA TSC's strong internal compliance program (ICP) to be a mitigating factor in the penalty determination. LCRA TSC has implemented a well-documented ICP, in place at the time of the violation, with a named and staffed compliance manager position.  The ICP is reviewed and revised on a regular basis.  LCRA TSC engages in internal self-auditing and self-assessment, and has an appropriate and sufficient training program.  Additionally, LCRA TSC completed the following above and beyond measures, that were also considered in the penalty determination:     
(1) conducted an independent "worst-case scenario" study and simulation tests using real time data to better understand the actual impact to the BPS during the subject violation period;
(2) added two additional procedures to the LCRA TSC System Protection Procedures to ensure the accuracy of the relay value settings; settings that are subject to PRC-023 are now reviewed annually in addition to every three years;                                                                                                                          
(3) LCRA audited the relay settings on all their remaining 345 kV line terminals which revealed no issues of non-compliance; and
(4) participated in various technical working groups and workshops as well as presenting useful information and lessons learned at Regional Entity compliance workshops.   
An Administrative Citation Notice of Penalty (ACP) which addressed violations for certain registered entities including a violation of PRC-008-0 R2 for LCRA TSC was filed with FERC under NP11-104-000 on February 1, 2011.  On March 3, 2011, FERC issued an order stating it would not engage in further review of the violations addressed in the ACP. Texas RE did not consider this violation an aggravating factor in the penalty determination because it involved a Standard that is not the same or similar to the instant Standard.  Moreover, there was nothing in the records to suggest that broader corporate issues were implicated.</t>
  </si>
  <si>
    <t xml:space="preserve">The violation posed a minimal risk and did not pose a serious and substantial risk to the reliability of the bulk power system (BPS) because although PGAE failed to provide 27 modifications to existing Facilities and re-ratings of existing Facilities to its PA, as scheduled, PGAE has established and uses a documented Facility Rating Methodology (FRM).  In the instant case, for 21 out of the 27 records, PGAE modified or replaced specific devices or elements on a project that did not affect the new Facility Ratings, thereby reducing the risk to the BPS.  On six of the 27 records that were not timely communicated to CAISO, the new Facility Rating was higher than the old Facility Rating, resulting in the CAISO Transmission Register operating at the previous (lower) Facility Rating.  PGAE’s failure to communicate modifications or re-ratings of existing Facilities could not result in any of the Facilities in scope being able to operate at a higher capacity or higher Facility Ratings than the documented Facility Rating on record.  Because PGAE operated its equipment more conservatively than the actual Facility Rating for the revised or newly installed equipment, PGAE's new or modified lines that were not updated in the CAISO Transmission Register were operated at the previous line rating which were lower than the actual rating of the new line.  Therefore, the instant violation presented a minimal risk to the BPS. </t>
  </si>
  <si>
    <t>NP12-47-000</t>
  </si>
  <si>
    <t>Colorado Springs Utilities (CSU)</t>
  </si>
  <si>
    <t>NCR05106</t>
  </si>
  <si>
    <t>WECC201102445</t>
  </si>
  <si>
    <t>On January 19, 2011, CSU self-certified non-compliant with PRC-005-1 R2.1. CSU, as a Transmission Owner (TO), Generator Owner (GO), and Distribution Provider (DP). CSU failed to test and maintain two of its 11 generator Protection Systems within their defined maintenance and testing intervals.  In accordance with CSU's Protection System maintenance and testing program, the maintenance and testing interval for electromechanical relays on CSU's generator Protection System is three years, not to exceed four calendar years.  Two sets of electromechanical relays, known as 230NX-16 and 230NX-17, last tested on February 23, 2005 and February 16, 2005 respectively, should have been tested in calendar year 2008 in accordance with CSU's Protection System maintenance and testing program.  However, CSU did not test and maintain the two electromechanical relays until November 5, 2010.  WECC reviewed the self-certification and determined that CSU was in violation of PRC-005-1 R2.1 for failing to maintain and test two of its 11 (18.18%) generator Protection Systems within their defined maintenance and testing intervals.
Additionally, on March 2, 2012, CSU self-reported a second violation of PRC-005-1 R2 to WECC identifying two protection devices, an electromechanical relay and a solid-state relay, that were not maintained and tested within their defined intervals.  The relays, last tested in January 2006 and February 2006 respectively, should have been tested in the calendar year 2009.  WECC dismissed this Self-Report because CSU had an existing open PRC-005-1 R2 mitigation plan.  CSU addressed the devices involved in its March 2, 2012 Self-Report in an amended PRC-005-1 R2 mitigation plan.  
Based on a review of findings, self-certification and self-reports, WECC determined that CSU was in violation of PRC-005-1 R2.1 for failing to maintain and test two electromechanical relays on its generator Protection Systems within its defined interval of three years, from January 1, 2009, when it should have performed the required testing, until November 5, 2010, when it actually performed the maintenance and testing.  WECC also determined that CSU was in violation of PRC-005-1 R2 from January 1, 2011 to July 10, 2011 with regard to the two protective devices involved with CSU's March 2, 2012 Self-Report that were not maintained and tested within their defined intervals.</t>
  </si>
  <si>
    <t xml:space="preserve">This violation posed a minimal risk and did not pose a serious and substantial risk to the reliability of the bulk power system (BPS).  In the first instance, electromechanical relays on two of its generator Protection Systems with a total output of 60 MW were not maintained and tested within their defined intervals.  
The two sets of electromechanical relays known as 230NX-16 and 230NX-17 have backup relays, SEL 551 microprocessor-based overcurrent relays, that function as back-up to generator primary protective relaying.  The SEL 551 microprocessor-based overcurrent relays that back up the generators’ primary protective relays were appropriately tested so that had an incident occurred, the generators would have been immediately disconnected from the bulk power system with negligible impact.  Additionally, the two generators are peaker units, and operate infrequently.  
In the second instance, two protection devices were not maintained and tested within their defined intervals.   The electromechanical and solid-state fault current detector relays are applied as the backup within the breaker failure relay scheme and therefore have no additional backup relays.
WECC considered CSU to be a small-sized entity with both residential and industrial load.  It has 11 generators with a total generation of 670 Megawatts (MW).
</t>
  </si>
  <si>
    <t>1/1/2009 (when CSU should have performed the required testing)
1/1/2011 (when CSU should have performed the  required maintenance and testing for two protective devices related to the March 2, 2012 Self-Report)</t>
  </si>
  <si>
    <t>CSU completed the following mitigation activities:
1) Maintained and tested the protection devices involved in the violation.
2) Added personnel to research relay test results and verify adherence to the maintenance program.
3) Purchased and implemented a comprehensive electronic database system designed to contain information regarding each relay, the type of relay, the location of the relay and the maintenance history for that relay.  The new system also allows the printing of reports to facilitate in scheduling protective system testing and maintenance.
4) Created a separate preventative maintenance order for each of the relays, which were last tested in 2011 and the next due date for the 2 relays is in 2014.
5) Conducted searches within its work management system during the fourth quarter 2011 to ensure that all other  hybrid microprocessor/ electro-mechanical panels have been identified and properly tested.</t>
  </si>
  <si>
    <t>WECC did not review an Internal Compliance Program (ICP) for CSU.
WECC reviewed the violation history and considered the prior violation of PRC-005, WECC200801034, filed under docket NP10-190-000 on 9/30/2010, to be an aggravating factor in the penalty determination.</t>
  </si>
  <si>
    <t>Hetch Hetchy Water and
Power (HHWP)</t>
  </si>
  <si>
    <t>NCR05182</t>
  </si>
  <si>
    <t>WECC201102865</t>
  </si>
  <si>
    <t>On July 15, 2011, HHWP submitted a Self-Report to WECC stating that, as a Transmission Operator (TOP), it was in violation of EOP-005-1 R6.  HHWP self-reported that it had completed the upgrade of its switching orders into a full HHWP system restoration plan, but training on this plan had not been conducted as of July 15, 2011.  After reviewing the submitted Self-Report and one-line diagram for the system restoration plan, WECC determined that HHWP was in violation of EOP-005-1 R6 for failing to train its operating personnel in the implementation of its system restoration plan.</t>
  </si>
  <si>
    <t>This violation posed a minimal risk and did not pose a serious and substantial risk to the reliability of the bulk power system (BPS) because HHWP's system restoration plan was developed with the involvement of HHWP's NERC-certified system operators and consists of a compilation of longstanding switching orders routinely implemented by these operators.</t>
  </si>
  <si>
    <t>7/15/2011 (when HHWP registered as a TOP and was required to comply with the Standard)</t>
  </si>
  <si>
    <t>9/7/2011 (when HHWP completed training of its system operators)</t>
  </si>
  <si>
    <t>$50,000 (for WECC201102865, WECC201102866, WECC201102870, WECC201102882, WECC201102820, and WECC201102872)</t>
  </si>
  <si>
    <t>HHWP completed the following mitigation activities:
1) Developed and conducted a table top exercise to simulate restoration plan execution;
2) Provided training to operations personnel on HHWP's system restoration plan; and
3) Documented the training in HHWP's Learning Management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</si>
  <si>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</si>
  <si>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WECC201102866</t>
  </si>
  <si>
    <t>On July 15, 2011, HHWP submitted a Self-Report to WECC stating that, as a Transmission Operator (TOP), it was in violation of EOP-005-1 R7.  HHWP self-reported that its system restoration plan had not been subjected to testing or simulation to verify its functionality.  WECC reviewed the Self-Report and determined that HHWP was in violation of EOP-005-1 R7 for failing to verify its restoration procedure by actual testing or by simulation.</t>
  </si>
  <si>
    <t>This violation posed a minimal risk and did not pose a serious and substantial risk to the reliability of the bulk power system (BPS) because HHWP does not have any blackstart capability and is not obligated to establish a cranking path for any other BPS entity.  HHWP's system restoration plan was developed with the involvement of HHWP's NERC-certified system operators and consists of a compilation of longstanding switching orders routinely implemented by these operators.  Additionally, HHWP is a small system (160 miles of transmission lines) with three interconnections with other transmission systems.  It is a relatively simple system with three generation stations and four bulk electric system (BES) switchyard/substations which might require manipulation during restoration.</t>
  </si>
  <si>
    <t>8/31/2011 (Mitigation Plan Completion)</t>
  </si>
  <si>
    <t>HHWP completed the following mitigation activities:
1) Verified functionality of the system restoration plan; and
2) Performed simulation exercises that assessed the viability of HHWP's system restoration plan under three different conditions, depending on which transmission lines were energized to HHWP's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</si>
  <si>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</si>
  <si>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WECC201102870</t>
  </si>
  <si>
    <t>On July 15, 2011, HHWP submitted a Self-Report to WECC stating that, as a Transmission Operator (TOP), it was in violation of PER-002-0 R2.  HHWP self-reported that its existing training program was not sufficiently organized, analyzed and documented to meet the full requirements of the Standard.  WECC reviewed the Self-Report and determined that HHWP was in violation of PER-002-0 R2 due to its failure to have a training program for its operating personnel that are in positions directly responsible for complying with NERC Standards.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</si>
  <si>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must complete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</si>
  <si>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t>11/1/2011 (Mitigation Plan Completion)</t>
  </si>
  <si>
    <t>HHWP completed the following mitigation activities:
1) Developed a methodology and criteria for identifying positions that have the primary responsibility, either directly or through communications with others, for the real-time operation of the interconnected BPS;
2) Developed a methodology and criteria for identifying positions directly responsible for complying with NERC Reliability Standards; and
3) Implemented this methodology, using the established criteria, to systematically include the identified operating personnel in the training program.</t>
  </si>
  <si>
    <t>WECC201102882</t>
  </si>
  <si>
    <t>On July 15, 2011, HHWP submitted a Self-Report to WECC stating that, as a Transmission Operator (TOP), it was in violation of PER-002-0 R3.  HHWP self-reported that its existing training program was not sufficiently organized, analyzed and documented to meet the full requirements of the Standard.  WECC reviewed the Self-Report and determined that HHWP was in violation of PER-002-0 R3 for failing to provide a training program with a set of training program objectives and a plan for the initial and continuing training of its operating personnel with training time for operating personnel to ensure their operating proficiency and training staff is competent to perform training in system operations.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</si>
  <si>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have completed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</si>
  <si>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r>
      <t>HHWP will complete the following mitigation activities:
1) Approve budget for training consultant services;
2) Issue a Notice to Proceed to training consultants; 
3) Complete the power operations staff task list;
4) Complete reliability task list; 
5) Identify training objectives; and 
6) Complete initial and continuing training plans for power operations staff and make training staff assignments.</t>
    </r>
    <r>
      <rPr>
        <u/>
        <sz val="11"/>
        <rFont val="Calibri"/>
        <family val="2"/>
        <scheme val="minor"/>
      </rPr>
      <t/>
    </r>
  </si>
  <si>
    <t>Approved completion date of 2/1/2013</t>
  </si>
  <si>
    <r>
      <t>TBD</t>
    </r>
    <r>
      <rPr>
        <u/>
        <sz val="11"/>
        <rFont val="Calibri"/>
        <family val="2"/>
        <scheme val="minor"/>
      </rPr>
      <t/>
    </r>
  </si>
  <si>
    <t>WECC201102820</t>
  </si>
  <si>
    <t>On May 18, 2011, HHWP submitted a Self-Report to WECC stating that, as a Generator Owner (GO), it was in violation of PRC-005-1 R2.  On February 23, 2011, WECC notified HHWP that it would be conducting an off-site Compliance Audit (Audit) of HHWP's facilities on May 24, 2011.  After the Audit notice, but prior to the off-site Audit, HHWP self-reported that it had identified 25 circuit tests and four battery capacity tests which either had not been properly documented or properly conducted in 2009.  WECC reviewed the Self-Report and the testing records HHWP provided and determined that 25 circuits were either not tested or the testing was not documented as required at the Kirkwood Powerhouse, the Moccasin Powerhouse and the Early Intake Switchyard.   Based on this review, WECC determined that HHWP was in violation of PRC-005-1 R2.1, for failure to provide evidence of testing for 25 of 299 (8.36%) DC control circuitry devices, and its failure to conduct the five-year tests for all 4 of its station batteries.</t>
  </si>
  <si>
    <r>
      <t>This violation posed a minimal risk and did not pose a serious and substantial risk to the reliability of the bulk power system (BPS) because all of HHWP's relaying systems have local and remote back-up in the event a relay fails to operate.  With respect to the batteries, one-year impedance tests had been carried out as required, which demonstrated the capability of the batteries to perform as intended and protect the BPS, in the event of a loss of AC power.</t>
    </r>
    <r>
      <rPr>
        <sz val="11"/>
        <color rgb="FFFF0000"/>
        <rFont val="Calibri"/>
        <family val="2"/>
        <scheme val="minor"/>
      </rPr>
      <t/>
    </r>
  </si>
  <si>
    <t>5/14/2009 (the first day following Certification of Mitigation Plan Completion for HHWP's prior PRC-005-1 R2 violation)</t>
  </si>
  <si>
    <t>3/28/2011 (Mitigation Plan Completion)</t>
  </si>
  <si>
    <t>HHWP has completed the following mitigation activities:
1) Performed Protection System testing for 25 circuits and 4 batteries which were not conducted within their defined intervals;
2) Revised test procedures to include specific line item check offs for each output contact circuit for a given relay and to include a section that specifically addresses any need for follow-up work;
3) Updated its testing procedures to include an immediate initial review of each test to verify that all applicable test items have been addressed and to determine the need for any immediate corrective actions; and 
4) Added additional engineering personnel to HHWP's staff.  This has allowed for more direct participation in the testing and documentation process as well as more timely review of the test results.  HHWP also has an engineer present on site at all times while component testing is taking place.</t>
  </si>
  <si>
    <t>HHWP was awarded credit for supplying additional useful information in its Self-Report.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
HHWP had an earlier violation of this Standard that was not considered in the penalty determination because it was reported before June 17, 2007.  The Mitigation Plan for that pre-June 18, 2007 violation was certified completed on May 13, 2009.  HHWP's noncompliance for the instant violation was covered by this prior confirmed violation and accepted Mitigation Plan.</t>
  </si>
  <si>
    <t>WECC201102872</t>
  </si>
  <si>
    <t>On July 15, 2011, HHWP submitted a Self-Report to WECC stating that, as a Transmission Operator (TOP), it was in violation of TOP-002-2a R1.  HHWP reported that it did not develop a set of current plans that are designed to evaluate options and set procedures for reliable operation through a reasonable future time period.  Consequently, HHWP did not use available personnel and system equipment to implement these plans to ensure that interconnected system reliability will be maintained.  WECC reviewed the Self-Report and determined that HHWP was in violation of TOP-002-2a R1 for failing to maintain a set of current plans that are designed to evaluate options and set procedures for reliable operation through a reasonable future time period.  Additionally, HHWP also failed to use available personnel and system personnel to implement these plans to ensure that interconnected system reliability will be maintained.</t>
  </si>
  <si>
    <t>This violation posed a minimal risk and did not pose a serious and substantial risk to the reliability of the bulk power system (BPS) because HHWP has current operations plans and procedures that are essential to being prepared for reliable operations, including response for unplanned events.  HHWP was performing the functions that would be described in the operations plans, but it had not documented its processes.
HHWP transmission has been designed for N-1 operations, there is a de minimis amount of load on the HHWP system, and HHWP has a maximum production during spring run-off of 360 MW.  HHWP coordinates its daily operations with the CAISO and adjacent entities, keeps its system data current in the regional planning models, has access to those models through consultants, and operates its system within established system operating limits.</t>
  </si>
  <si>
    <t>1/15/2012 (Mitigation Plan Completion)</t>
  </si>
  <si>
    <t>HHWP completed the following mitigation activities:
1) Developed a set of current plans that are designed to evaluate options and set procedures for reliable operations through a reasonable future time period; and
2) Used available personnel and system equipment to implement these plans, including neighboring entity coordination and notification, to ensure that interconnected system reliability is maintained.</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</si>
  <si>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</si>
  <si>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Kern River Cogeneration Company (KRCC)</t>
  </si>
  <si>
    <t>NCR05204</t>
  </si>
  <si>
    <t>WECC2012009807</t>
  </si>
  <si>
    <t>On March 7, 2012, KRCC, as a Generator Owner, self-reported a violation of PRC-005-1 R2 because it failed to provide documentation of its Protection System maintenance and testing program.  KRCC's documentation of its maintenance and testing program was incomplete, and records indicate implementation of the documented portions of the maintenance and testing program did not occur within the defined intervals.  KRCC discovered in an internal review that four 59E backup field overvoltage relays on its generators had not been tested as required by its maintenance and testing program because of staff error.  KRCC determined that the four 59E backup field overvoltage relays were included in the maintenance and testing program, but the maintenance staff misunderstood the testing requirement and tested the wrong relays.
On March 13, 2012, WECC conducted an off-site Compliance Audit of KRCC's facilities.  WECC reviewed KRCC's maintenance and testing records and confirmed the information in the Self-Report.  In addition to the four relays identified in the Self-Report, the audit team determined KRCC had not maintained and tested three of twelve DC control circuitry devices within the defined intervals.  These devices were last maintained and tested in February of 2004, and were several months outside the eight-year testing interval specified in KRCC's maintenance and testing program.  WECC determined that KRCC had a violation of PRC-005-1 R2 for its failure to maintain and test four generator backup field overvoltage relays, of a total fifty-one relays (7.8%), per the requirements of its protection system maintenance and testing program.  In addition, KRCC failed to maintain and test three of twelve (25%) of the DC control circuitry devices within the intervals defined in its maintenance and testing program.</t>
  </si>
  <si>
    <t xml:space="preserve">The violation posed a minimal but not a serious or substantial risk to the reliability of the bulk power system because KRCC has one generating facility consisting of four 75 MW gas turbine generators.  The four 59E overvoltage relays in question were included in the maintenance and testing program.  However, when KRCC proceeded to test the relays on each unit, the relay technicians erred in testing the 59E relays.  The four 59E overvoltage relays perform a backup function to the generator excitation control systems on each unit which all operated normally.  KRCC also missed maintenance and testing for three of twelve DC control circuitry devices. These devices were last maintained and tested in February of 2004, and were only a few months outside the eight year testing interval specified in KRCC's maintenance and testing program.  There were no malfunctions of the 59E overvoltage relays during the pendency of the violation. </t>
  </si>
  <si>
    <t>present</t>
  </si>
  <si>
    <r>
      <t xml:space="preserve">On May 18, 2012, KRCC submitted a Mitigation Plan addressing the violation, with a proposed completion date of October 31, 2012.  In accordance with the Mitigation Plan, KRCC will: 
(1) test the four overvoltage relays;
(2) clarify the testing requirements in the Maintenance Management System for the overvoltage relays in agreement with the Generator Protection Maintenance and Testing Program; 
(3) review the testing requirements for the overvoltage relays with maintenance staff to clarify any misunderstanding; 
(4) test the DC circuitry at issue; 
(5) add an annual review of compliance documentation by compliance/engineering staff to the annual compliance program review; and 
(6) communicate lessons learned to its facilities.
</t>
    </r>
    <r>
      <rPr>
        <strike/>
        <sz val="11"/>
        <rFont val="Times New Roman"/>
        <family val="1"/>
      </rPr>
      <t xml:space="preserve">
</t>
    </r>
  </si>
  <si>
    <t>10/31/2012 (approved  Mitigation Plan completion date)</t>
  </si>
  <si>
    <t xml:space="preserve">WECC applied a mitigating factor for the following reasons:
Upon undertaking the actions outlined in the mitigation plan, KRCC took voluntary corrective action to remediate this violation. KRCC was awarded credit for supplying additional useful information in its self-report.
In addition, WECC determined there were no aggravating factors warranting a penalty higher than the proposed penalty.  KRCC was cooperative throughout the process.  KRCC did not fail to complete any applicable compliance directives.  There was no evidence of any attempt by KRCC to conceal the violation.  There was no evidence that KRCC's violation was intentional.  
WECC noted that a generator owner affiliated with KRCC at the corporate level also self-reported a possible violation of this Standard.  WECC determined these violations occurred concurrently and treated them as separate violations.  Accordingly, it was not considered a repeat violation and no aggravating factors for this were applied.  
WECC considered KRCC's compliance history and determined KRCC did not have any relevant negative compliance history.  </t>
  </si>
  <si>
    <t>WECC201102857</t>
  </si>
  <si>
    <t>This violation posed a minimal risk and did not pose a serious or substantial risk to the reliability of the bulk power system (BPS) because LADWP missed the maintenance interval for two of 126 UFLS Protection System relays, which is 1.59% of the total UFLS relays owned by LADWP.  The violation is limited to missed or undocumented inspections on relays that reside on a normally-open circuit with a neighboring entity.  The normally-open circuit may be used as backup during abnormal system operating conditions.  Since June 18, 2007, LADWP has operated the line for 7 hours, or 0.02% of total hours in the period.  Additionally, LADWP did document that it maintained and tested over 98% of the UFLS relays.  The LADWP's Energy Control Center continuously monitors its UFLS system and the personnel take immediate corrective action if abnormal system conditions arise.</t>
  </si>
  <si>
    <t>7/15/2011 (Mitigation Plan Completion)</t>
  </si>
  <si>
    <t>$6,000 (for WECC201102857, WECC201102819, and WECC201102891)</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</si>
  <si>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PRC-008-0 R2.  In a separate action on June 28, 2011, WECC determined that LADWP failed to maintain and test 10 of its 41 UFLS Protection System batteries within the intervals defined in the maintenance and testing program.  Violation WECC201002353, filed on 7/31/2012 under Docket No. NP12-40-000, occurred concurrently with the second violation described herein and was considered to be an aggravating factor in penalty determination.  WECC determined that there were no other aggravating factors warranting a penalty higher than the proposed penalty.</t>
  </si>
  <si>
    <t>WECC201102819</t>
  </si>
  <si>
    <t>On May 16, 2011, LADWP submitted a Self-Report stating that, as a Generator Operator (GOP), it was in violation of VAR-002-1.1b R3 because LADWP plant operators did not notify the Transmission Operator (TOP) of the change in status of the Power System Stabilizer (PSS) within 30 minutes of the change.  LADWP reported that, on May 1, 2011 at 0758 PPT during startup of LADWP's Middle Gorge Power Plant (Middle Gorge), the Automatic Voltage Regulator (AVR) was in the automatic voltage control mode as expected, but the Power System Stabilizer (PSS) was not in the "on" mode.  During startup, Middle Gorge operators determined that the generating unit was unable to be controlled remotely.  It was expected that during startup, the PSS would switch to the "on" position when voltage reached a certain set-point; however, with the PSS not in the 'on' mode, the PSS did not initiate as expected.  Operators present at Middle Gorge did not know how to manually turn the PSS system to the "on" mode, because the equipment was recently installed on March 25, 2011.  LADWP did not notify its Energy Control Center, i.e., LADWP's Transmission Operator (TOP) function, within 30 minutes of start-up that the PSS was not in the "on" position.  
On May 2, 2011, at 0557 PPT, LADWP re-started the Middle Gorge generating unit.  The AVR remained in the automatic voltage control mode and the PSS remained in the "off" position.  LADWP repaired a Middle Gorge-associated remote control on May 2, 2011 at 1510 PPT, at which time LADWP returned the PSS to an operating condition, resulting in a capability change.  LADWP did not notify its Energy Control Center within 30 minutes of such capability change.  Therefore, WECC determined that LADWP was in violation of VAR-002-1.1b R3, specifically R3.1 because LADWP's Middle Gorge GOPs failed to notify its TOP of a status or capability change relating to the PSS at Middle Gorge, including the expected duration of the change in status or capability.
This is LADWP's second violation of VAR-002 R3.  The first violation was on June 28, 2011, when LADWP's Castaic Unit 3 did not notify the Transmission Operator of an AVR status change within 30 minutes.</t>
  </si>
  <si>
    <t>This violation posed a minimal risk and did not pose a serious or substantial risk to the reliability of the bulk power system because the Gorge Power Plant, comprised of three generating units (Upper Gorge, Middle Gorge, and Control Gorge), has a capacity of 37.5 MW for each unit.  The Middle Gorge Unit represents a fraction of the generation at the Power Plant, an even smaller fraction of LADWP's generation and yet a smaller fraction of the generation available to the TOP.  Further, the entity had more than 1,000 MW of contingency reserves available during the Middle Gorge start-up (and operation) should they have been needed.  Finally, in this instance, due to the capacity of the Gorge Power Plant, negative consequences associated with the PSS being offline for the period described, would have impacted the proximate units at the Gorge Power Plant, potentially negatively affecting less than one percent of the total generating capacity within the TOP's footprint.</t>
  </si>
  <si>
    <t>5/1/2011 (when LADWP failed to notify its TOP of the change in status of the PSS within 30 minutes)</t>
  </si>
  <si>
    <t>5/3/2011 (when LADWP notified its TOP of the change in the status of the PSS)</t>
  </si>
  <si>
    <t>LADWP trained the employees on the appropriate operation and the importance of the Standard. LAWP distributed a memorandum to all Middle Gorge control room operators on the importance of notifying the ECC within 30 minutes whenever the PSS is not operating.</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</si>
  <si>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VAR-002-1.1b.  In a separate action on June 28, 2011, WECC determined that LADWP failed to notify its TOP of change in AVR status within 30 minutes.  Violation WECC201002387, filed on 7/31/2012 under FERC Docket No. NP12-40-000 was considered to be an aggravating factor in penalty determination.  WECC determined that there were no other aggravating factors warranting a penalty higher than the proposed penalty.</t>
  </si>
  <si>
    <t>WECC201102891</t>
  </si>
  <si>
    <t>IRO-STD-006-0</t>
  </si>
  <si>
    <t>This violation posed a minimal risk and did not pose a serious or substantial risk to the reliability of the bulk power system (BPS).  The occurrence described herein involved a minor transaction, not just exemplified by the MWs involved, but also exemplified by the discovery of the violation.   The restricted transaction had negligible to minor effect on the BPS as it went unnoticed at the time of its initiation and was only discovered when LADWP was conducting an after-the-fact review of all USF events.  At the same time the procedure was issued, there was 68 MW of margin between the current System Operating Limit of the Qualified Path and the Actual Flow on the Path.  The amount of flow increase on the path due to this violation was 1.6 MW, which represents less than 1% of the path rating.  Additionally, during the incidences of noncompliance, the transmission operator continued to have the option of curtailing transactions that were directly scheduled on the Qualified Paths to reduce loading.</t>
  </si>
  <si>
    <t>5/15/2011
(date of the event)</t>
  </si>
  <si>
    <t>5/15/2011 (date when the event ended)</t>
  </si>
  <si>
    <t>LADWP completed the following mitigation activities:
1) Implemented the new OATI Web-SAS procedure.  Under this procedure
responsibility for making curtailments required under USF Relief was transferred from LADWP
Wholesale Energy Resource Management to LADWP Grid Operations in their role as Balancing Authority; and
2) Completed training for all applicable Load Dispatchers.</t>
  </si>
  <si>
    <t xml:space="preserve">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
  </si>
  <si>
    <t>Madera Power, LLC (MADP)</t>
  </si>
  <si>
    <t>NCR05227</t>
  </si>
  <si>
    <t>WECC201103023</t>
  </si>
  <si>
    <t>On September 29, 2011, MADP, as a Generator Operator, submitted a Self-Report to WECC stating that it was in violation of PRC-001-1 R1.  MADP identified this violation during an independent internal compliance audit conducted on September 27, 2011 through September 29, 2011. 
MADP had training procedures in place to familiarize the operators with the purpose and limitations of protection system schemes applied in the MADP's area.  The training program was a PowerPoint slide presentation and included a general overview of the types of protection system schemes applied in MADP's area.  During MADP’s independent internal compliance audit, it was discovered that due to lack of more in-depth training, some MADP operators failed to be familiar with the limitations of protection system schemes applied in MADP's area.  
MADP had a prior violation of this Standard because it had no training program.  The prior violation was mitigated by MADP putting into place a training program and training its operators on the program.  While people were trained, the entity determined that the training was not as robust as expected.  When the operators were tested on the training , MADP determined that all of the operators were not as familiar with the program as expected.</t>
  </si>
  <si>
    <t>This violation posed a minimal risk and did not pose a serious and substantial risk to the reliability of the bulk power system (BPS) because MADP did have a program in place to provide training to its operators to familiarize the operators with the purpose and limitations of protections systems applied in MADP’s area. During the independent internal audit, each operator demonstrated some degree of familiarity with the protection system schemes in MADP's area.  MADP owns a single 24 MW biomass-fueled power plant that is connected to the BPS at 115 kV.  It is a Qualifying Facility as defined in FERC regulations because it is a small power production facility whose primary energy source is biomass.  MADP is not a peaking facility. .</t>
  </si>
  <si>
    <t>9/25/2010 (the first day following Certification of Mitigation Plan Completion for MADP’s prior PRC-001-1 R1 violation)</t>
  </si>
  <si>
    <t>12/30/2011 (Mitigation Plan completion )</t>
  </si>
  <si>
    <t>$4,000 (for WECC201103023 and WECC201103047)</t>
  </si>
  <si>
    <t xml:space="preserve">MADP completed in-depth training of MADP Operators and verified sufficient familiarity with the purpose and limitations of MADP’s protection system schemes.  Training included classroom instructions, one-on-one instructions, written and oral testing, and mock-up interviews. </t>
  </si>
  <si>
    <t>12/30/20111</t>
  </si>
  <si>
    <t>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WECC considered MADP’s compliance history to be an aggravating factor in the penalty determination.</t>
  </si>
  <si>
    <t>WECC201103047</t>
  </si>
  <si>
    <t>On October 18, 2011, MADP, as a Generator Owner, submitted a Self-Report to WECC stating that it was in violation of MOD-012-0 R2.  MADP identified this violation during an independent internal compliance audit conducted on September 27, 2011 through September 29, 2011.  
MADP’s Transmission Operator (TOP), Pacific Gas and Electric, developed the dynamic model for MADP’s plant and numerous small generators throughout its system based on typical data over ten years ago.  As the result of a fire in 2007, MADP was required to replace several pieces of equipment.  MADP was not aware that this equipment replacement would impact the dynamic model and that MOD-012-1 R2 required MADP to submit updated model information.  While the TOP deems that many of the typical models are acceptable, MADP decided to enhance the typical model with the latest information from its commissioning report for the new equipment installed in 2008. A WECC subject matter expert determined that MADP had not gathered relevant data on turbine, generator, automatic voltage regulator and power system stabilizer and had not updated the dynamics system modeling and simulation to WECC and the TOP.
WECC determined that MADP failed to provide updated dynamics system modeling and simulation data to WECC, and MADP’s TOP.</t>
  </si>
  <si>
    <t xml:space="preserve">This violation posed a minimal risk and did not pose a serious and substantial risk to the reliability of the bulk power system (BPS) because the TOP had modeling data for the facility.  Although MADP did not provide updated equipment characteristics to WECC and its TOP in a timely manner, due to MADP's size in relation to its TOP's area, the impact of the changes on the performance of the model and the transmission system was not significant because the new equipment did not require significant revisions to the data modeling or to the TOP's operations.  MADP owns a single 24 MW biomass-fueled power plant that is connected to the BPS at 115 kV.  It is a Qualifying Facility as defined in FERC regulations because it is a small power production facility whose primary energy source is biomass.  MADP is not a peaking facility.
</t>
  </si>
  <si>
    <t>12/29/2011  (Mitigation Plan completion)</t>
  </si>
  <si>
    <t>MADP hired an independent third-party contractor to gather relevant data on the turbine, generator, and related equipment to update the dynamic model.  MADP provided the updated dynamics system modeling and simulation data to WECC and MADP's TOP.  MADP contacted WECC and MADP's TOP and requested to be added to the mailing list for data requests to ensure that MADP receives data requests for its power flow and dynamic data.</t>
  </si>
  <si>
    <t xml:space="preserve">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t>
  </si>
  <si>
    <t>Public Service Company of New Mexico (PNM)</t>
  </si>
  <si>
    <t>NCR05333</t>
  </si>
  <si>
    <t>WECC201102544</t>
  </si>
  <si>
    <t>On December 1, 2010, WECC issued a Notice of Self-Certification to PNM for the period between January 1, 2010 and December 31, 2010.  On February 16, 2011, PNM submitted a Self-Certification citing noncompliance, as a Balancing Authority, with BAL-004-WECC-01 R1.  Specifically, PNM disclosed, that in its capacity as a Balancing Authority operating synchronously in the Western Interconnection, it miscalculated the Primary Inadvertent Interchange (PII).  Further, PNM reported that the hourly change in system Time Error as distributed by the Interconnection Time Monitor (ΔTE) values became "stuck from time to time."
On March 2, 2011, WECC issued a Notice of On-site Compliance Audit to take place between May 31, 2011 and June 10, 2011.  During the course of the Audit, the WECC Audit Team (Audit Team) assessed PNM compliance with BAL-004-WECC-01, including PNM's Self-Certification citing noncompliance with R1.  The Audit Team determined that between November 10, 2009, and January 31, 2011, PNM's PII calculation was incorrect.  The Audit Team determined that PNM previously interpreted the ΔTE data as information that needed to be integrated over the prior hour for the current hour's PII calculation.  This interpretation was incorrect and resulted in the one hour "slippage" of the ΔTE error number by one hour.  The Audit Team also determined that as of January 31, 2011, PNM corrected its PII calculation and used real-time ΔTE issued by the time monitor (which is based on the time monitor's analysis of the prior hour) and for the current hour's PII calculation.  Consistent with PNM's Self-Certification, the Audit Team confirmed that PNM's ΔTE values were periodically "stuck" between November 10, 2009 and May 11, 2011.  The Audit Team, however, also determined that PNM developed a verification process for ΔTE numbers used in the energy management system (EMS) against ΔTE numbers published by the WECC Interchange Tool.  Further, a system operator alarm has been developed, which detects a failure of the ΔTE value to change from one hour to the next.  The use of the system operator alarm is supported by an operator guideline that has been developed to inform the system operator of the steps to take to address a “stuck” ΔTE value in the PNM EMS.  WECC determined that PNM had a violation of BAL-004-WECC-01 R1 for failing to calculate the PII as required by the Standard.  WECC also determined that ΔTE values were periodically “stuck” during the period between November 10, 2009 and May 11, 2011.</t>
  </si>
  <si>
    <t>BAL-004-WECC-01</t>
  </si>
  <si>
    <t xml:space="preserve">This violation posed a minimal risk and did not pose a serious and substantial risk to the reliability of the bulk power system (BPS) because the risks posed by PNM's miscalculation were offset in that any over or under correction would be remedied upon discovery.  In addition, any corresponding over or under correction would have been remedied by normal operation of the Automatic Time Error Correction (ATEC) once the PII is corrected.
</t>
  </si>
  <si>
    <t>11/9/2009 (the first day following Certification of Mitigation Plan Completion for PNM's prior BAL-004-WECC-01 R1 violation)</t>
  </si>
  <si>
    <t xml:space="preserve">8/1/2011  (Mitigation Plan completion)
</t>
  </si>
  <si>
    <t>$79,000 (for WECC201102544, WECC201102546, WECC201102547, WECC201102836, WECC201102558, WECC201102561, WECC201102883, WECC201102554, and WECC201102834)</t>
  </si>
  <si>
    <t>PNM completed the following mitigation activities: 
(1) To correct potential deficiencies related to BAL-004-WECC-01 R1, PNM modified its calculation that handles the ΔTE acquired from the interconnection time monitor.  PNM is now acquiring the real-time ΔTE issued by the time monitor (which is based on the time monitor's analysis of the prior hour) and using that data for the current hour's PII calculation.  This approach has produced PII values that reconcile with the WIT values for PNM PII and has allowed PNM to verify this approach;
(2) PNM has developed a verification process for the ΔTE numbers used in the energy management system (EMS) against the ΔTE numbers published by the WIT.  PNM's verification process indicates the problem has not occurred recently; and
(3) Further, a system operator alarm has been developed which detects a failure of theΔTE to change from one hour to the next.  Use of the system operator alarm is supported by an operator guideline that has been developed to inform the system operator of the steps to take to address a "stuck" ΔTE value in the PNM EMS.</t>
  </si>
  <si>
    <t xml:space="preserve">8/1/2011
</t>
  </si>
  <si>
    <r>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r>
    <r>
      <rPr>
        <sz val="11"/>
        <color rgb="FFFF0000"/>
        <rFont val="Times New Roman"/>
        <family val="1"/>
      </rPr>
      <t/>
    </r>
  </si>
  <si>
    <t>WECC201102546</t>
  </si>
  <si>
    <t>On December 1, 2010, WECC issued a Notice of Self-Certification to PNM for the period between January 1, 2010 and December 31, 2010.  On February 16, 2011, PNM submitted a Self-Certification citing noncompliance, as a Balancing Authority, with BAL-005-0 R8.  Specifically, PNM disclosed that data acquisition for a small set of inputs to Area Control Error (ACE) was not occurring every six seconds.  Although the ACE was using a six-second refresh rate, certain Inter-Control Center Communications Protocol (ICCP) links were refreshed every ten to twenty seconds.  Therefore, the ACE calculation used some values that had not been refreshed on a six-second basis.  WECC reviewed PNM's Self-Certification and determined that PNM used ICCP data values having a sampling periodicity of greater than six seconds.  WECC determined that PNM failed to ensure that data acquisition for ACE occurred every six seconds pursuant to the Standard.</t>
  </si>
  <si>
    <t>R8; R8.1</t>
  </si>
  <si>
    <t>This violation posed a minimal risk and did not pose a serious and substantial risk to the reliability of the bulk power system (BPS) because of the following mitigating factors.  The purpose of BAL-005-0.1b is to ensure that Balancing Authorities have information necessary to calculate ACE and to routinely deploy the regulating reserve.  In this case, PNM calculated the ACE with data updated on a six second interval.  Some of the information routed through ICCP devices, however, was using a 10 to 20 second refresh rate, a lag of between four and 14 seconds beyond the six second interval used to calculate the ACE.  Information routed through other devices outside the ICCP, however, was refreshed every six seconds.  WECC determined that the difference between ACE calculated using ICCP data updated every 10-20 seconds was not significantly different from ACE calculations using ICCP data updated every six seconds.</t>
  </si>
  <si>
    <t xml:space="preserve">7/1/2008 (when the WECC Audit Team found that data acquisition for a small set of inputs to ACE first started not occurring every six seconds) </t>
  </si>
  <si>
    <t>7/28/2011 (Mitigation Plan completion)</t>
  </si>
  <si>
    <t>PNM completed the following mitigation activities:
(1) Worked with engineers at WECC to increase the scan rate on the ICCP extra-high voltage (EHV) data pool server; 
(2) Corrected potential deficiencies related to R8.  PNM corrected the identified data acquisition points sampling rates to occur at least every six seconds as required; 
(3) Mitigation was partially completed (increasing ICCP scan rates for all ICCP acquired AGC data except for the WECC EHV data pool) upon discovery which was on or about December 8, 2010; and 
(4) PNM completed the scan rate change with WECC for the WECC EHV data pool.</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</si>
  <si>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</si>
  <si>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WECC201102547</t>
  </si>
  <si>
    <t>On December 1, 2010, WECC issued a Notice of Self-Certification to PNM for the period between January 1, 2010, and December 31, 2010.  On February 16,2011, PNM submitted a Self-Certification citing noncompliance, as a Generator Operator (GOP) and Load Serving Entity (LSE), with CIP-001-1 R1.  Specifically, PNM disclosed that it failed to document procedures for recognition of and making operating personnel aware of sabotage events at generation facilities.
On March 2, 2011, WECC issued a Notice of On-site Compliance Audit to PNM.  The Compliance Audit took place between May 31, 2011 and June 10, 2011 (Audit).  During the course of the Audit, WECC determined that PNM did have a documented sabotage procedure consistent with CIP-001-1 for Balancing Authority (BA) and Transmission Operator (TOP) personnel; however, the procedure in place at the San Juan Generating Station did not address recognition of a sabotage event or notification of a sabotage event.  WECC determined that PNM in its capacity as a LSE and GOP at the San Juan Generating Station failed to document and implement a sabotage event procedure making personnel aware of sabotage events and was in violation of the Standard.</t>
  </si>
  <si>
    <t>This violation posed a minimal risk and did not pose a serious and substantial risk to the reliability of the bulk power system (BPS) because of the following mitigating factors.  Although sabotage event reporting procedures did not specifically address reporting at three generation units at San Juan, PNM did implement sabotage event reporting procedures at other generation sites, as well as at its control centers.  Staff at San Juan were familiar with sabotage reporting procedures in place at other locations.  Although there was no sabotage event reporting procedure unique to San Juan, San Juan staff could rely on other generator reporting procedures as well as the control center reporting procedures to identify and report a sabotage event.  Further, sabotage reporting was included in training for San Juan staff.</t>
  </si>
  <si>
    <r>
      <t xml:space="preserve">6/30/2011 (Mitigation Plan completion) </t>
    </r>
    <r>
      <rPr>
        <u/>
        <sz val="11"/>
        <color rgb="FF00B050"/>
        <rFont val="Times New Roman"/>
        <family val="1"/>
      </rPr>
      <t/>
    </r>
  </si>
  <si>
    <t>On May 27, 2011, PNM submitted a Mitigation Plan addressing the violation of CIP-001-1 R1.  On July 11, 2011, WECC SMEs reviewed PNM's Mitigation Plan and determined that the Mitigation Plan did not address the violation identified at the Audit.  On July 14, 2011 WECC issued a Notice of Mitigation Plan Rejection and Request for Revision.  PNM submitted a revised Mitigation Plan on December 9, 2011.  In the revised Mitigation Plan, PNM completed the following mitigating activities:
(1) To correct potential deficiencies related to R1, PNM assembled a team comprised of generation plant managers, directors of its control centers, management in charge of operational and field personnel, physical security personnel and other key employees to mitigate the potential deficiencies in its sabotage recognition and reporting procedures.  To that end, the team developed a formalized PNM corporate sabotage procedure for making all personnel aware of sabotage recognition and reporting consistently across all registered function of the company, including LSE and GOP functions. _The PNM corporate sabotage procedure specifically ties all business unit or facility specific procedures that exist together and addresses how personnel outside of those areas recognize and report sabotage events or potential sabotage; 
(2) PNM’s GO and LSE functions revised their respective procedures to address some of the areas of potential deficiency; and 
(3) PNM provided the corporate sabotage procedure to all employees on its internal webpage.  PNM personnel were provided with a series of internal communications using email notifications, a weekly employee newsletter, and posters posted across the company facilities notifying employees of the corporate sabotage procedure.  Employees in specific operating areas also received training on the revised business area procedures in the GO and LSE functions.</t>
  </si>
  <si>
    <t>WECC201102836</t>
  </si>
  <si>
    <t>R1; R1.5; R1.6</t>
  </si>
  <si>
    <t>This violation posed a minimal risk and did not pose a serious and substantial risk to the reliability of the bulk power system (BPS) because of the following mitigating factors.  PNM demonstrated that in the event of a WPM control center failure, PWOPS personnel contingency plans included procedures that would ensure the transfer of generation dispatch to PWOPS, thereby ensuring the reliability of PNM BPS operations.  Further, PNM demonstrated that all PWOPS and WPM personnel are NERC-certified, and in the event of a long-term outage, WPM staff would be able to conduct generation dispatch functions from the PWOPS control center.</t>
  </si>
  <si>
    <t>11/16/2011  (Mitigation Plan completion)</t>
  </si>
  <si>
    <t>PNM submitted its Mitigation Plan to address this violation on May 27, 2011.  The scope of the Mitigation Plan; however, was limited to PNM’s EOP-008-0 R1.5 violation.  Based on the expansion of scope at Audit, WECC determined that PNM's Mitigation Plan did not address the full scope of PNM’s EOP-008-0 R1 violation.  On October 12, 2011, WECC issued PNM a Notice of Mitigation Plan Rejection and Request for Revision. WECC requested that PNM revise its Mitigation Plan to address both the R1.5 and R1.6 violations.  PNM filed its revised Mitigation Plan on November 3, 2011.  In the revised Mitigation Plan, PNM completed the following mitigating activities:
(1) Amended and republished its emergency operations plan establishing explicitly in its existing procedures plans and responsibilities for conducting periodic tests at least annually to ensure viability of its plan to transfer control of the generation dispatch function to PNM’s PWOPS in the event that PNM‘s WPM control center became inoperable; and 
(2) Conducted a test and associated operator training to verify the viability of the plan on an annual basis.</t>
  </si>
  <si>
    <t>Although PNM self-reported this violation, PNM submitted the Self-Report after WECC already provided its Notice of On-site Audit and five days prior to the On-site Audit of PNM compliance with the Standard.  Therefore, WECC only applied partial self-reporting credit in assessing the penalty amount. 
WECC also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</si>
  <si>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WECC201102558</t>
  </si>
  <si>
    <r>
      <t xml:space="preserve">On December 1, 2010, WECC issued a Notice of Self-Certification to PNM for the period between January 1, 2010, and December 31, 2010.  On February 16, 2011, PNM submitted a Self-Certification citing noncompliance with FAC-008-1 R1.  Specifically, PNM disclosed that, in its capacity as a Generation Owner, it failed to document and implement a Facility Ratings Methodology that includes all devices under R1.2.1.  On March 2, 2011, WECC issued a Notice of On-site Compliance Audit to PNM.  The Compliance Audit took place between May 31, 2011, and June 10, 2011 (Audit). 
During the course of the Audit, WECC determined that PNM has separate Facility Ratings Methodologies for transmission and generation equipment.  Further, the Facility Ratings Methodologies for generation equipment is specific to each generation facility.  WECC found that prior to February 22, 2011, PNM's Facility Ratings Methodology for the San Juan Generating Station did not include relay protective devices, which was in violation of R1.2.1.  WECC also determined that the scope of the FAC-008-1 R1 violation was not limited to the San Juan Generating Station.  WECC determined that Facility Ratings Methodologies for the Reeves and Afton Generating Stations, like that at San Juan Generating Station, did not include relay protective devices.  WECC determined that PNM had a violation of FAC-008-1 R1.2.1. for failing to document and implement a Facility Rating Methodology to include relay protective devices at the three facilities.  </t>
    </r>
    <r>
      <rPr>
        <u/>
        <sz val="11"/>
        <color rgb="FF00B050"/>
        <rFont val="Times New Roman"/>
        <family val="1"/>
      </rPr>
      <t/>
    </r>
  </si>
  <si>
    <t xml:space="preserve">This violation posed a minimal risk and did not pose a serious and substantial risk to the reliability of the bulk power system (BPS) because of the following mitigating factors.  PNM demonstrated at the Audit that its methodology for its generation facilities and for all transmission facilities included relay protective devices listed under R1.2.1.  Further, based on evidence provided at the Audit, PNM demonstrated that its failure to include protective relay devices in its Facility Ratings Methodology did not impact the calculated Facility Ratings of the identified generating facilities because the generator ratings were based on the most limiting element, so the omission of relay protective devices would not have affected the ratings.
</t>
  </si>
  <si>
    <t>7/8/2007 (the first day following Certification of Mitigation Plan Completion for PNM's prior pre-June 18, 2007 FAC-008-1 R1 violation)</t>
  </si>
  <si>
    <t>2/22/2011 (when all three Facility Ratings Methodologies were revised to include relay protective devices)</t>
  </si>
  <si>
    <t>PNM submitted a Mitigation Plan addressing the violation of FAC-008-1 R1 and FAC-009-1 R1 on February 16, 2011.  After further review, WECC determined that the scope of the Mitigation Plan was limited to one generation facility.  Audit findings, however, identified three generation facilities within scope of the violation.  On October 12, 2011, WECC, issued PNM Notice of Mitigation Plan Rejection and Request for Revision to cover the scope of the violation.  PNM filed a revised Mitigation Plan on October 24, 2011 indicating mitigation was completed prior to Audit, since by then all three of the identified Facility Ratings Methodologies were revised to include relay protective devices.  In addition, PNM completed the following mitigating activities:
(1) Updated PNM's Facilities Ratings Methodology for all generating stations including Afton, San Juan and Reeves Generating Stations to include consideration of calculated relay settings as well as ambient conditions; and
(2) Followed a best practice recommendation made by WECC Auditors during the Audit to standardize the Facilities Rating Methodology for all of its generating facilities and combine them into one central document.  Each of the generating station's plant managers have agreed to the standardized methodology and the aggregated documentation.</t>
  </si>
  <si>
    <t xml:space="preserve">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
  </si>
  <si>
    <t>WECC201102561</t>
  </si>
  <si>
    <t>On December 1, 2010, WECC issued a Notice of Self-Certification to PNM for the period between January 1, 2010 and December 31, 2010.  On February 16, 2011, PNM submitted a Self-Certification citing noncompliance with FAC-009-1 R1.  PNM stated that in its capacity as a Transmission Owner (TO), it failed to perform contingency runs for 115 kV facilities per its Facility Ratings Methodology.
On March 2, 2011, WECC issued a Notice of On-site Compliance Audit to PNM.  The Compliance Audit took place between May 31, 2011 and June 10, 2011 (Audit).  During the course of the Audit, WECC determined that PNM failed to perform contingency runs for 115 kV facilities as required by its Facility Ratings Methodology.  Further, beyond the scope of noncompliance cited by PNM, WECC determined that facility ratings at Reeves were not consistent with its revised Facility Ratings Methodology.  PNM also failed to include protective relay devices in its Facility Ratings Methodology.  PNM revised its Facility Ratings Methodology on December 16, 2010 but did not; however, update Facility Ratings for its Reeves Generating Station based on its revised Methodology after December 16, 2010. 
WECC determined PNM had a violation of FAC-009-1 R1 for failing to perform contingency runs for 115 kV transmission facilities, as well as failing to update Facility Ratings at the Reeves Generating Station based on its revised Methodology implemented on December 16, 2010.  WECC further determined that the scope of the violation includes not only PNM's function as a TO, but also as a Generation Owner.</t>
  </si>
  <si>
    <r>
      <t xml:space="preserve">Lower </t>
    </r>
    <r>
      <rPr>
        <u/>
        <sz val="11"/>
        <color rgb="FFFF0000"/>
        <rFont val="Times New Roman"/>
        <family val="1"/>
      </rPr>
      <t/>
    </r>
  </si>
  <si>
    <t>This violation posed a minimal risk and did not pose a serious and substantial risk to the reliability of the bulk power system (BPS) because of the following mitigating factors.  The violation was limited to 115 kV facilities. The failure to rate the 115 kV facilities considering breaker outages could result in ratings that are higher than they should be.   Typically, there is only one 115 kV breaker open for maintenance at a time.  A contingency run that assumes breaker maintenance and high load conditions is unlikely.  Even in the instance of a multi-contingency event, the impact would be limited to 115 kV systems.  PNM's failure to update  Facility Ratings at Reeves poses a minimal risk to the BPS. Based on evidence provided at Audit, PNM demonstrated that its failure to revise Facility Ratings at the Reeves Generating Station did not impact its calculated Facility Rating.  PNM considered the most limiting element at Reeves, and its ratings during the violation period did not change.</t>
  </si>
  <si>
    <t xml:space="preserve">5/8/2008 (the first day following Certification of Mitigation Plan Completion for PNM's prior FAC-009-1 R1 violation) </t>
  </si>
  <si>
    <t>9/25/2011 (Mitigation Plan completion)</t>
  </si>
  <si>
    <t>PNM submitted a Mitigation Plan addressing the FAC-009-1 R1 violation on February 16, 2011.  After further review, WECC determined that the scope of the Mitigation Plan included only one generation facility, and not the three generation facilities identified at audit within scope of the FAC-008-1 R1 violation.  On October 12, 2011, WECC issued PNM a Notice of Mitigation Plan Rejection and Request for Revision to cover the scope of the violation.  PNM filed a revised Mitigation Plan on October 24, 2011 and completed the following mitigating activities: 
(1) Running the 115 kV contingencies and republishing the FAC-009-1 Facilities Ratings in accordance with PNM’s FAC-008-1 Methodology reflecting those changes was completed; and
(2) Completing its original generation mitigations prior to commencement of the 2011 Audit and further enhancing its mitigated documentation by applying best practices which include standardizing and aggregating all of the generator facilities ratings into one document.</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</si>
  <si>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</si>
  <si>
    <t>WECC201102883</t>
  </si>
  <si>
    <t>On March 2, 2011, WECC issued a Notice of On-site Compliance Audit to PNM.  The Compliance Audit took place between May 31, 2011 and June 10, 2011 (Audit).  During the course of the Audit, WECC determined that PNM, as a Balancing Authority and Transmission Operator, had a violation of PER-002-0 R3.  PER-002-0 R3 requires responsible entities to implement a training program that includes a plan for initial training of Transmission Operator and Balancing Authority operating personnel.  Although, PNM had a training program in place, its initial training program for Wholesale Power Marketing (WPM) personnel was not documented until December 17, 2010.  WECC determined that although PNM did require initial training for all personnel, PNM failed to document its initial training program for new system operators.</t>
  </si>
  <si>
    <t>R3; R3.2</t>
  </si>
  <si>
    <t xml:space="preserve">This violation posed a minimal risk and did not pose a serious and substantial risk to the reliability of the bulk power system (BPS) because of the following mitigating factors. This was a documentation only issue.  While PNM did not have documentation for WPM staff, PNM provided evidence that an initial training program was in place and being used in training new operators.  PNM also provided training records indicating that informal initial training was being implemented, and the topic areas were appropriate for an initial training program. </t>
  </si>
  <si>
    <t>6/17/2008 (when the Standard became mandatory and enforceable)</t>
  </si>
  <si>
    <t>12/17/2010 (when PNM revised training documentation to formally document its initial training criteria)</t>
  </si>
  <si>
    <t>PNM  revised its formal document detailing the WPM training program, including initial training.  This document is reviewed by WPM management and training staff and updated on an annual basis.</t>
  </si>
  <si>
    <t>WECC201102554</t>
  </si>
  <si>
    <r>
      <t>On December 1, 2010, WECC issued a Notice of Self-Certification to PNM for the period between January 1, 2010 and December 31, 2010.  On February 16, 2011, PNM submitted its Self-Certification citing noncompliance with PRC-001-1 R1.  Specifically, PNM disclosed that in its capacity as a Generator Operator (GOP) it could not demonstrate operators were instructed on the purpose and limitations of Protection Systems.
On March 2, 2011, WECC issued a Notice of On-site Compliance Audit to PNM.  The Compliance Audit took place between May 31, 2011 and June 10, 2011 (Audit).  During the course of the Audit, WECC determined that PNM could not provide documented evidence demonstrating that GOPs were familiar with the purpose and limitations of Protection System schemes.  Based on Audit findings,</t>
    </r>
    <r>
      <rPr>
        <strike/>
        <sz val="11"/>
        <rFont val="Times New Roman"/>
        <family val="1"/>
      </rPr>
      <t>;</t>
    </r>
    <r>
      <rPr>
        <sz val="11"/>
        <rFont val="Times New Roman"/>
        <family val="1"/>
      </rPr>
      <t xml:space="preserve"> however, WECC noted that PNM provided evidence that Transmission Operators (TOPs) and Balancing Authority (BA) personnel were familiar with the purpose and limitations of Protection System schemes.  WECC determined that the scope of the violation is limited to PNM's GOP function.</t>
    </r>
  </si>
  <si>
    <t>This violation posed a minimal risk and did not pose a serious and substantial risk to the reliability of the bulk power system (BPS) because of the following mitigating factors.  The scope of the violation is limited to PNM's failure to provide documentation evidencing compliance with R1, rather than PNM's failure to familiarize operators with Protection System limits and purpose. WECC determined that operators were familiar with the risk to the Protection System. Further, the scope of the violation is limited to the GOP function.  In its capacity as a TOP and BA, PNM provided evidence of familiarity with Protection System purposes and limits pursuant to R1.</t>
  </si>
  <si>
    <t>11/28/2007 (the first day following Certification of Mitigation Plan Completion for PNM's prior pre-June 18, 2007 PRC-001-1 R1 violation)</t>
  </si>
  <si>
    <t>5/9/2011 (when the training program for PNM's Afton and Reeves Generating Stations was developed)</t>
  </si>
  <si>
    <t>PNM completed the following mitigating activities: 
(1) Developed a training course program specifically for the GOP personnel at (a) San Juan Generating Station and (b) Reeves and Afton Generating Stations that addresses the limitations and purpose of Protections Systems;
(2) Ensured that all PNM generation personnel complete training;
(3) Completed training for San Juan Generating Station personnel; and
(4) Completed training for Reeves and Afton Generating Stations personnel.</t>
  </si>
  <si>
    <t>WECC201102834</t>
  </si>
  <si>
    <t>On March 2, 2011, WECC issued a Notice of On-site Compliance Audit to PNM.  The Compliance Audit took place between May 31, 2011 and June 10, 2011 (Audit).  On May 26, 2011, PNM, as a Transmission Owner, self-reported a violation of PRC-023-1 R2.  PNM reported that it calculated circuit capability with practical limitations described in R1.9.  PNM did not, however, obtain agreement with the Reliability Coordinator (RC) as to the calculated circuit capability in violation of PRC-023-1 R2.
WECC determined that PNM used criteria described in PRC-023 R1.9 to calculate the circuit capability for two transmission lines, thereby initiating compliance with R2.  Further, WECC determined that although PNM obtained requisite agreements with the Transmission Operator (TOP) and Planning Coordinator (PC), PNM failed to obtain agreement with the RC, in violation of PRC-023-1 R2.</t>
  </si>
  <si>
    <t xml:space="preserve">This violation posed a minimal risk and did not pose a serious and substantial risk to the reliability of the bulk power system (BPS) because of the following mitigating factors.  PNM was able to obtain agreement with both the TOP and PC.  Further, PNM's violation is limited to relays on two transmission lines that do not operate unless a significant reversal of prevailing power flow occurs.  The risk of relays interfering with the system operator's ability to take remedial action or limit transmission loadability was, therefore, unlikely.  </t>
  </si>
  <si>
    <r>
      <t xml:space="preserve">8/30/2011 (Mitigation Plan completion) </t>
    </r>
    <r>
      <rPr>
        <u/>
        <sz val="11"/>
        <color rgb="FF00B050"/>
        <rFont val="Times New Roman"/>
        <family val="1"/>
      </rPr>
      <t/>
    </r>
  </si>
  <si>
    <t xml:space="preserve">PNM obtained the agreement of its PC, TOP and RC to use R1.9 for its relay loadability calculation on the identified facilities.  PNM republished its PRC-023-1 worksheet reflecting these corrections and made available the agreement of its PC, TOP and RC. </t>
  </si>
  <si>
    <t>WECC2012009824</t>
  </si>
  <si>
    <t>On March 14, 2012, THPE submitted a Self-Report to WECC stating that as a Generator Owner (GO), it was in violation of PRC-005-1 R1.  THPE stated that while preparing for its upcoming off-site compliance audit scheduled for April 4, 2012 (Audit), it discovered that it did not have a formal generation Protection System maintenance and testing Program for the audit period of June 18, 2007 through October 1, 2009.  On August 10, 2009, THPE retained a third-party consultant to assist in the development of a formal generation Protection System maintenance and testing program, which was completed on October 1, 2009.  During THPE's Audit, the WECC Audit Team reviewed THPE's compliance with PRC-005-1 R1.  WECC Enforcement reviewed the Self-Report and the Audit Team findings and determined that THPE failed to have a generation Protection System maintenance and testing program, including maintenance and testing intervals, the basis for intervals, and a summary of maintenance and testing procedures, in violation of PRC-005-1 R1.</t>
  </si>
  <si>
    <t xml:space="preserve">The violation posed a minimal risk and did not pose a serious and substantial risk to the reliability of the bulk power system (BPS) because THPE provided evidence that most of its Protection System devices were being tested following an "informal" program for the two year period that a formal program was not documented.  This includes 100% of the batteries, communication devices, and the DC circuitry.
Additionally, THPE is a small cogeneration facility located in an isolated part of the Western Interconnection and its two combustion turbines and steam generator have a combined capacity of 72 MW, thereby reducing the risk to the BPS. </t>
  </si>
  <si>
    <t>10/1/2009 (when THPE's formal Protection System maintenance and
testing program was implemented)</t>
  </si>
  <si>
    <t>$15,000 (for WECC2012009824 and WECC2012009845)</t>
  </si>
  <si>
    <t>On May 18, 2012, THPE submitted as complete a Mitigation Plan, stating that the following mitigation activities were completed:
1) THPE hired a third-party consultant to develop a documented THPE generation Protection System maintenance and testing program on August 10, 2009; and
2) THPE completed its documented generation Protection System maintenance and testing program on October 1, 2009 when the program was approved by THPE's General Manager.</t>
  </si>
  <si>
    <t>THPE was awarded credit for supplying additional useful information in its Self-Report.</t>
  </si>
  <si>
    <t>WECC2012009845</t>
  </si>
  <si>
    <t>On March 14, 2012, THPE submitted a Self-Report to WECC stating that as a Generator Owner (GO), it was in violation of PRC-005-1 R2.  THPE stated that while preparing for its upcoming off-site compliance audit scheduled for April 4, 2012 (Audit), it discovered that it did not fully implement its generation Protection System maintenance and testing Program.  THPE stated it failed to maintain and test 16 relays and 56 current and voltage devices within defined intervals since June 18, 2007.  During THPE's Audit, the WECC Audit Team reviewed THPE's compliance with PRC-005-1 R2 and determined that THPE did not create its program until October 1, 2009, and consequently did not implement a program with defined intervals, thus, all devices were noncompliant for the period of June 18, 2007, when the Standard became enforceable, until October 1, 2009.  In addition, there were 16 relays that were tested in 2003 and 2005 and not tested again until 2009, which is not within the three-year interval.  Furthermore, THPE could not provide any maintenance and testing records for 48 current transformers (CTs) and 8 potential transformers (PTs).  Therefore, WECC Enforcement determined that THPE was in violation of PRC-005-1 R2.1 for failing to implement its generation Protection System maintenance and testing program and hence failing to maintain and test 100% of its current and voltage devices within defined intervals and failing to maintain and test 16 out of 52 (30.77%) relays within the three-year interval.  In addition, WECC also determined that THPE was in violation of PRC-005-1 R2.2 for failing to provide records of the dates when 100% of its current and voltage devices were last tested.</t>
  </si>
  <si>
    <t>R2.1;
R2.2</t>
  </si>
  <si>
    <t>The violation posed a minimal risk and did not pose a serious and substantial risk to the reliability of the bulk power system (BPS) because although THPE did not have a documented maintenance and testing program until October 1, 2009, it did maintain and test all of its batteries and DC circuitry within defined intervals since the implementation of its program on October 1, 2009.  In addition, THPE consistently maintained and tested these devices pre-2009 under an informal program. The consistent testing was for batteries, communication devices, and DC circuitry.  THPE tested per an informal program within intervals until October 1, 2009, when THPE created its formal program. During this interval, THPE had "Maintenance Management System", a monitoring program in place to document the maintenance conducted on protection system devices.  
THPE is a small cogeneration facility located in an isolated part of  the Western Interconnection.  THPE's two combustion turbines and steam generator have a combined capacity of 72 MW.  Based on the size of THPE's three generating units, combined with its connection voltage of 115 kV in an isolated part of the Western Interconnection, and the fact that the relays had some maintenance and testing performed, WECC determined that this violation posed a minimal risk to the reliability of the BPS.</t>
  </si>
  <si>
    <t>7/25/2012 (Mitigation Plan Completion)</t>
  </si>
  <si>
    <t>THPE completed the following mitigation activities:
1) Completed a review of the NERC PRC-005-1 Reliability Standard with operating staff and utilized a maintenance management system to document and confirm that program implementation was completed as scheduled;
2) Provided training for all employees on its parent company's, Atlantic Power Corporation's, Energy Regulatory Compliance Policy that sets expectations for employees regarding the Reliability Standards; and
3) Performed generation Protection System CT, PT and relay maintenance and testing.</t>
  </si>
  <si>
    <t>11/5/2010 (when CSU performed the maintenance and testing)
7/11/2011 (when CSU performed the maintenance and testing for the two protective devices related to the March 2, 2012 Self-Report)</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</si>
  <si>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generating capacity of approximately 205 MW, and interconnects to the BPS at 230 kV via two 34.5 kV/230 kV transformers.</t>
  </si>
  <si>
    <t>$7500 (Settlement of WECC201002374 and WECC201002375)</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</si>
  <si>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a generating capacity of approximately 205 MW, and interconnects to the BPS at 230 kV via two 34.5 kV/230 kV transformers.</t>
  </si>
  <si>
    <t>This violation posed a minimal and not serious or substantial risk to the reliability of the bulk power system because at all relevant times, Sunbury cooperated with any voltage or reactive assistance requests received from the Transmission Owner or from the TOP.  Sunbury has never received notification from either the Transmission Owner or the TOP that Sunbury failed to follow a directive related to voltage or reactive assistance.  In addition, the Transmission Owner also provided a screen shot from its computers that monitor and control the Susquehanna region 230 kV voltages in which Sunbury is located.  This screen shot indicates the high limit of 242 kV, which Sunbury did not exceed.
Furthermore, the generator Automatic Voltage Regulators (AVRs) are always operated in automatic mode except during startup periods or in case of malfunction or system anomalies.  In all cases, the TOP is notified whenever the AVR is switched to manual mode, and then again when it is returned to automatic mode.
Sunbury conducted reactive testing on Unit 4 (required by PJM) on September 28, 2010.  This testing requires that the generator be operated to its limit of MVAR lag operation for one hour.  Subsequently, the generator must be operated to its limit of MVAR lead operation.  Since Sunbury does not control or have access to the yard voltages, the voltage data was provided by the Transmission Owner.  The voltage data provided by the Transmission Owner shows that there was no voltage change in the 230 kV yard, even though Sunbury operated the generator to both its lead and lag limits.</t>
  </si>
  <si>
    <t xml:space="preserve">On August 19, 2011, NCPA submitted a Self-Report addressing noncompliance with MOD-010-0 R1.  According to the Self-Report, during an internal review of standards, NCPA found that, as a Generator Owner, it had not been submitting or checking all data from the regional coordinator Pacific Gas and Electric (PGAE) and had failed to provide complete equipment characteristics and system data and review of data as required.  During the investigation, it was discovered that a procedure and process had not been developed or put in place that would ensure accountability and timely submittal and review of data to PGAE.
</t>
  </si>
  <si>
    <t xml:space="preserve">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
</t>
  </si>
  <si>
    <t>$10,000 
(Settlement for SERC201000526, SERC201000516,  SERC201000517, and SERC2011006541)</t>
  </si>
  <si>
    <t>This violation posed a minimal risk and did not pose a serious or substantial risk to the reliability of the bulk power system (BPS) because: 
1. The incident involved only one 101 MW unit (Unit 1) at the JOF station, which consists of ten units with a total capacity of 1,275 MW;
2. During this event, the other JOF units were operating in automatic voltage control mode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</si>
  <si>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t>R3 (R3.1)</t>
  </si>
  <si>
    <t>On November 24, 2011, LDWP submitted a Self-Report to WECC indicating that, as a Balancing Authority (BA), it was in violation of BAL-004-0 R3.1.  LDWP stated that the WECC Vancouver Reliability Coordinator (RC) requested LDWP to participate in a manual Time Error Correction on November 20, 2011, effective at 0300 hours, to correct for slow time error.  In addition, the RC requested all BAs to schedule frequency to 60.02 Hz and thus over-generate by 0.02 Hz.  On January 13, 2012, WECC reviewed LDWP's Self-Report and evidence documenting the start time, end time and date of the Time Error Correction.  WECC determined that the Time Error Correction lasted a total of 7.5 hours.  In addition, LDWP provided its Manual Time Error Procedure, which stated "the BA offsets its frequency schedule by 0.02 Hz while leaving its Frequency Bias Setting normal."  LDWP had the procedure and process in place to comply with time correction error directives from its RC.  However, it failed to participate in the time error correction event until 0311 hours, 11 minutes (2.4% of the time error correction timeframe) after the Time Error Correction start time.  Based on the record, WECC determined that LDWP violated BAL-004-0 R3.1 for failing to immediately offset its frequency schedule by 0.02 Hz and leaving its Frequency Bias Setting normal for 11 minutes.</t>
  </si>
  <si>
    <t xml:space="preserve">On March 20, 2012, MCPC, as a Generator Owner, self-reported noncompliance with PRC-005-1 R1.  While preparing for a Compliance Audit scheduled for April 10, 2012, MCPC discovered that it did not include voltage and current sensing devices in its Generation Protection System Maintenance and Testing Program (Program) between the audit period of December 22, 2009 and April 4, 2011.  MCPC has had several entity upstream ownership changes during the audit period of June 18, 2007 to April 10, 2012.  The most recent upstream ownership change became effective November 5, 2011 when Atlantic Power Corporation (APC) acquired all of the partnership interests of Capital Power Income, LP(CPILP).  APC management discovered and initiated the Self-Report.  On April 10, 2012, during MCPC's off-site audit, WECC reviewed MCPC's compliance with PRC-005-1 R1.  According to the evidence, on August 5, 2009 MCPC self-certified noncompliance in its annual self-certification statement.  On December 21, 2009, after reviewing the facts and evidence surrounding the report of non-compliance, WECC determined that MCPC did not have a violation of PRC-005-1 R1 from June 18, 2007 through December 21, 2009; however, in April 2011, when MCPC performed an internal review of its maintenance and testing program, MCPC found a discrepancy with this determination.  Specifically, MCPC's Program did not include voltage and current sensing devices in its testing criteria until April 4, 2011.  WECC had incorrectly stated that MCPC was compliant with PRC-005-1 R1 as of December 21, 2009.  The full review of MCPC's maintenance and testing program did not occur until its off-site Compliance Audit on April 10, 2012.  WECC determined that MCPC had a violation of PRC-005-1 R1 for failing to include voltage and current sensing devices in its Program, including maintenance and testing intervals, and the basis for the intervals.  
</t>
  </si>
  <si>
    <t>4/4/2011 (when MCPC revised its maintenance and testing program to include its voltage and current sensing devices in their testing criteria)</t>
  </si>
  <si>
    <t xml:space="preserve">Does Not Contest  </t>
  </si>
  <si>
    <r>
      <t xml:space="preserve">MUPD submitted  its completed </t>
    </r>
    <r>
      <rPr>
        <strike/>
        <sz val="11"/>
        <rFont val="Times New Roman"/>
        <family val="1"/>
      </rPr>
      <t xml:space="preserve"> </t>
    </r>
    <r>
      <rPr>
        <sz val="11"/>
        <rFont val="Times New Roman"/>
        <family val="1"/>
      </rPr>
      <t xml:space="preserve">Mitigation Plan to WECC.  MUPD performed maintenance and testing on the 3 relays at issue on April 27, 2012.  MUPD also completed an internal review of its compliance with PRC-005-1 and retrained its compliance staff on the applicability of this Standard.  </t>
    </r>
  </si>
  <si>
    <r>
      <t>On July 1, 2011, LADWP, as a Transmission Owner (TO) and Distribution Provider (DP) with a Under Frequency Load Shedding (UFLS) program, self-reported a violation of PRC-008-0.  LADWP reported that it had not found documentation to demonstrate that maintenance and testing had occurred within the defined interval of six years for two UFLS relays at its Velasco Receiving Station.  LADWP relay maintenance crews working in the Velasco Station noticed that two relays at the station</t>
    </r>
    <r>
      <rPr>
        <strike/>
        <sz val="11"/>
        <rFont val="Times New Roman"/>
        <family val="1"/>
      </rPr>
      <t>,</t>
    </r>
    <r>
      <rPr>
        <sz val="11"/>
        <rFont val="Times New Roman"/>
        <family val="1"/>
      </rPr>
      <t xml:space="preserve"> that control LADWP's normally-open Laguna Bell-Velasco 220/230-kV Interconnection with Southern California Edison (Edison), had not been recently tested.
WECC determined that the scope of the violation is limited to LADWP's UFLS Protection System relays.  In addition, WECC determined that LADWP is in violation of PRC-008-0 R2 for failure to maintain and test two of its 126 (1.59%) relays, within the six-year testing interval for UFLS Protection System relays as required by its UFLS equipment maintenance and testing program.
This is LADWP's second violation of PRC-008-0 R2.  The first violation was a result of LADWP not fully implementing its UFLS equipment maintenance and testing program on 10 of its 41 UFLS station batteries.  Therefore, the start date of the violation is June 18, 2007, when the Standard became mandatory and enforceable, to July 15, 2011, when the mitigation plan was completed.</t>
    </r>
  </si>
  <si>
    <t xml:space="preserve">LADWP completed the following mitigation activities:
1) Maintained and tested its two UFLS relays associated with the violation and verified the DC circuitry;
2) Implemented measures to minimize future recurrence;
3) Grid Operations and System Protection Subject Matter Experts (SMEs) discussed LADWP's UFLS Program and ensured that all UFLS equipment that is part of the program meet LADWP's maintenance and testing program requirements. </t>
  </si>
  <si>
    <t>On July 27, 2011, LADWP, as a Load-Serving Entity (LSE), self-reported that it was in violation of IRO-STD-006-0 for failure to provide the relief required through any alternate actions, despite initiating a Restricted Transaction.  LADWP discovered this violation upon reviewing data related to Unscheduled Flow (USF) events.  A Path 36 USF Procedure was initiated by the Path Operator at 0900 PPT on 5/15/2011.  During this event, at 1320 PDT, the Path Operator required applicable entities to curtail transactions to provide flow relief on Path 36 for hour ending 1500 PDT.  LADWP implemented a modified interchange transaction, GWA_MSCG01MSDK06_LADWP, which increased this transaction from 10 MW to 36 MW.  This transaction had a Transaction Distribution Factor (TDF) of 6% in the qualified direction resulting in an additional calculated flow of 1.6 MW, for a path transfer capability rated at 1149.0 MW, on the Qualified Path.  This transaction represented a Restricted Transaction as described in the Standard.
IRO-STD-006 specifies that after a USF event is declared, a transaction with greater than a 5% TDF on a Qualified Path in the qualified direction will be considered a "Restricted Transaction."  Changes to Restricted Transactions, other than the specific curtailments used to comply with relief obligations, cannot be made unless some alternative action is taken to compensate for the full impact on the Qualified Path.  WECC determined that LADWP was in violation of IRO-STD-006-0 because it failed to provide the relief required by the procedure during these events and did not provide equivalent relief through any alternate actions, despite initiating a Restricted Transaction.</t>
  </si>
  <si>
    <t>NP13-5-000</t>
  </si>
  <si>
    <r>
      <t>Duke Energy Corporation</t>
    </r>
    <r>
      <rPr>
        <sz val="11"/>
        <color rgb="FFFF0000"/>
        <rFont val="Times New Roman"/>
        <family val="1"/>
      </rPr>
      <t/>
    </r>
  </si>
  <si>
    <t>RFC2011001122</t>
  </si>
  <si>
    <t>This violation posed a moderate risk and did not pose a serious or substantial risk to the reliability of the bulk power system (BPS).  All of the relays at issue were protected by a back-up protection system and a redundant protection system.  Dicks Creek generating station is a peaking facility with a total generating capacity of 189.2 MW.  Finally, these relays experienced no misoperations.</t>
  </si>
  <si>
    <t>8/26/2011 (Mitigation Plan completion)</t>
  </si>
  <si>
    <t xml:space="preserve">Duke Energy Corporation added the 8 relays to its database, performed testing for the 8 relays, and found the relays to be in good working condition and within tolerance. </t>
  </si>
  <si>
    <t>The Detroit Edison Company (Detroit Edison)</t>
  </si>
  <si>
    <t>NCR00753</t>
  </si>
  <si>
    <t>RFC201100697</t>
  </si>
  <si>
    <t>1/1/2008 (the date Detroit Edison failed to test the batteries)</t>
  </si>
  <si>
    <t>12/30/2009 (the date by which Detroit Edison tested all the batteries)</t>
  </si>
  <si>
    <t>$24,000 (for RFC201100697, RFC201100768, RFC201100815, RFC201100818, RFC201100819, and RFC201100820)</t>
  </si>
  <si>
    <t>Detroit Edison committed to take certain actions to address the violation of PRC-008-0 R2.  Detroit Edison initiated a process change to ensure completion of maintenance and testing on UFLS batteries.  Detroit Edison assigned single point accountability to an engineer in its Equipment Performance &amp; Predictive Maintenance Group for overall maintenance-related activities for the batteries that are part of UFLS equipment.</t>
  </si>
  <si>
    <t>RFC201100768</t>
  </si>
  <si>
    <t xml:space="preserve">6/18/2007 (the date these devices were required to be included in a maintenance and testing program) </t>
  </si>
  <si>
    <t>12/31/2010 (the date Detroit Edison voluntarily added the nine schemes to its maintenance and testing program)</t>
  </si>
  <si>
    <t>$24,000 (for RFC201100697, RFC201100768, RFC201100815, RFC201100818, RFC201100819,and RFC201100820)</t>
  </si>
  <si>
    <t xml:space="preserve">Detroit Edison committed to take certain actions to address the violation of PRC-005-1 R1.  Detroit Edison added the relays at issue to the Detroit Edison Protection System maintenance and testing program.  In addition, Detroit Edison performed maintenance and testing on the relays at issue. </t>
  </si>
  <si>
    <t>RFC201100815</t>
  </si>
  <si>
    <t>1/6/2009 (when Detroit Edison registered for the BA function and was required to comply with EOP-008-0)</t>
  </si>
  <si>
    <t>7/8/2011 (Mitigation Plan completion)</t>
  </si>
  <si>
    <t xml:space="preserve">Detroit Edison committed to take certain actions to address the violation of EOP-008-0 R1.  Detroit Edison revised the applicable contingency plans to include the logging of significant generation events, a formal review process, annual training requirements, and a documented process for periodic testing of the contingency plans.  In addition, all affected personnel were notified of the revision and required reading and training was completed.  </t>
  </si>
  <si>
    <t>RFC201100818</t>
  </si>
  <si>
    <t>6/18/2007 (the date these devices were required to be included in a maintenance and testing program)</t>
  </si>
  <si>
    <t>RFC201100819</t>
  </si>
  <si>
    <t>7/18/2008 (the date Detroit Edison was required to comply with the new definition of Bulk Electric System for PRC-005-1)</t>
  </si>
  <si>
    <t>present
(Detroit Edison will complete all maintenance and testing by 6/1/2017)</t>
  </si>
  <si>
    <t>Detroit Edison will complete maintenance and testing on all Protection System devices at issue.  Detroit Edison’s ability to meet its target date for completion of testing is dependent upon cooperation from the Transmission Owner and certain primary customers.  All of the protection schemes at issue require coordinated outages, including customer outages, to conduct maintenance and testing.  Detroit Edison performs a full functional test on the protection schemes, and as such, requires clearance of a 120 kV bus in each case.  As a result, Detroit Edison must coordinate outages with one or more of the following: ITC Transmission Company (ITCT), the Transmission Owner; Detroit Edison’s generators; and primary customers.  Detroit Edison will complete maintenance and testing on all Protection System devices at issue no later than June 1, 2017, which is the approved Mitigation Plan completion date</t>
  </si>
  <si>
    <t>RFC201100820</t>
  </si>
  <si>
    <t>7/17/2010 (for the generator reactive power schedule, the date Detroit Edison failed to maintain target reactive power); 1/12/2011 (for the voltage schedule, when voltage for the Harbor Beach Unit 1 was 0.3 kV outside Detroit Edison’s voltage schedule)</t>
  </si>
  <si>
    <t>7/18/2010 (for generator reactive power schedule, the date Detroit Edison returned to target reactive power); 1/12/2011 (for the voltage schedule, when voltage for the Harbor Beach Unit 1 was 0.3 kV outside Detroit Edison’s voltage schedule)</t>
  </si>
  <si>
    <t>In its Mitigation Plan, Detroit Edison memorialized the actions it took to address the violation of VAR-002-1.1b R2.  Detroit Edison: (a) added voltage schedule alarms to the Energy Management System to assist the Central System Supervisors in maintaining bus voltages within the voltage schedule; (b) verified reactive settings on peaking units identified in the voltage schedule letter; (c) required all Central System Supervisors to review Standard Work Instruction related to maintaining voltage and reactive schedules; and (d) discussed the voltage schedule requirements with power plant personnel.</t>
  </si>
  <si>
    <t>EP Ocean Peaking Power, LLC (Ocean Peaking, formerly registered as NAEA Ocean Peaking Power, LLC)</t>
  </si>
  <si>
    <t>NCR00212</t>
  </si>
  <si>
    <t>RFC2011001303</t>
  </si>
  <si>
    <t>8/28/2008 (when  Ocean Peaking registered as a GO)</t>
  </si>
  <si>
    <t xml:space="preserve">7/30/2012 (when Ocean Peaking updated its FRM to address compliance with this Standard) </t>
  </si>
  <si>
    <t>$30,000 (for RFC2011001303, RFC2011001304, RFC2011001305, RFC2011001306, RFC2011001307, RFC2011001308)</t>
  </si>
  <si>
    <t>Pursuant to its Mitigation Plan, Ocean Peaking updated its FRM to include the method by which Ocean Peaking determined the Rating of certain transmission conductors, relay protective devices, the 230 kV bus, and plant disconnect switches.  Ocean Peaking also communicated these updates to relevant staff members.  All staff engaged in managing the site was notified of the changes and made aware of the requirements.</t>
  </si>
  <si>
    <t>RFC2011001304</t>
  </si>
  <si>
    <r>
      <t xml:space="preserve">7/30/2012 (when Ocean Peaking </t>
    </r>
    <r>
      <rPr>
        <strike/>
        <sz val="11"/>
        <rFont val="Times New Roman"/>
        <family val="1"/>
      </rPr>
      <t xml:space="preserve"> </t>
    </r>
    <r>
      <rPr>
        <sz val="11"/>
        <rFont val="Times New Roman"/>
        <family val="1"/>
      </rPr>
      <t xml:space="preserve">updated its FRM to address compliance with this Standard) </t>
    </r>
    <r>
      <rPr>
        <strike/>
        <sz val="11"/>
        <rFont val="Times New Roman"/>
        <family val="1"/>
      </rPr>
      <t/>
    </r>
  </si>
  <si>
    <t xml:space="preserve">Pursuant to its Mitigation Plan, Ocean Peaking  established Facility Ratings for its generator bus and generator relay protective devices.  Ocean Peaking communicated these updates to relevant staff members.  All staff engaged in managing the site was notified of the changes and made aware of the requirements.
</t>
  </si>
  <si>
    <t>RFC2011001305</t>
  </si>
  <si>
    <t>8/28/2008 (when Ocean Peaking registered as a GO)</t>
  </si>
  <si>
    <t xml:space="preserve">Pursuant to its Mitigation Plan, Ocean Peaking will update Ocean Peaking’s Protective System maintenance and testing program and associated documentation to include all missing data, including maintenance and testing intervals for communication systems or voltage and current sensing devices within its Protection System maintenance and testing program.  Ocean Peaking will also notify relevant staff of these updates.  After the documentation has been updated and approved, all staff engaged in the maintenance and testing of the sites protective system will be notified of the changes and made aware of the requirements.
</t>
  </si>
  <si>
    <t>3/31/2013 (approved completion date)</t>
  </si>
  <si>
    <t>RFC2011001306</t>
  </si>
  <si>
    <t xml:space="preserve">Pursuant to its Mitigation Plan, Ocean Peaking will update Ocean Peaking’s Protective System maintenance and testing program and associated documentation to ensure that Ocean Peaking maintains and tests Protection System devices within their defined intervals and is able to provide the date each Protection System device was last tested or maintained.  Ocean Peaking will also notify relevant staff of these updates.  After the documentation has been updated and approved, all staff engaged in the maintenance and testing of the sites protective system will be notified of the changes and made aware of the requirements.
</t>
  </si>
  <si>
    <t>RFC2011001307</t>
  </si>
  <si>
    <t>8/28/2008 (when  Ocean Peaking registered as a GOP)</t>
  </si>
  <si>
    <t xml:space="preserve">3/2/2012 (Mitigation Plan completion) </t>
  </si>
  <si>
    <t xml:space="preserve">Pursuant to its Mitigation Plan, Ocean Peaking reviewed the cause of the violation, placed operating units in automatic voltage control mode, and communicated the updates to all relevant staff. </t>
  </si>
  <si>
    <t>RFC2011001308</t>
  </si>
  <si>
    <t xml:space="preserve">8/31/2012 (Mitigation Plan completion) </t>
  </si>
  <si>
    <t xml:space="preserve">Pursuant to its Mitigation Plan, Ocean Peaking installed a device that will allow Ocean Peaking to monitor and archive its voltage data, notified/updated relevant staff members on the new device and provided online training material.  Ocean Peaking also adjusted its voltage schedule to comply with the voltage schedule provided by its TO, as directed by its TOP.  Ocean Peaking revised its VAR-002 procedure to better clarify its requirements, discussed the current voltage schedule and interconnection agreement with its TO, and obtained data from the high side of Ocean Peaking’s transformer. </t>
  </si>
  <si>
    <t>SERC2011008776</t>
  </si>
  <si>
    <t>On December 14, 2011, TVA, as a Transmission Owner, self-reported a violation of PRC-018-1 R2 because a Disturbance Monitoring Equipment (DME) device was not installed at Caledonia, a generating plant with capacity of over 800 MW, which connects to a 500 kV bus, which connects to two remote substations.  
TVA subsequently identified 26 correctly-installed DME devices and one additional DME device that was installed but not configured in accordance with the SERC Regional Criteria.  
The improperly-configured DME device was located at Valley View, a networked substation above 345 kV.  The SERC Regional Criteria require that such a networked substation have a digital fault recorder (DFR) that: 1) monitors the electrical quantities listed in PRC-002-1 R2.1.3; 2) is triggered, at a minimum, by undervoltage and overcurrent; and 3) has a recording duration of at least 30 cycles with a minimum sampling rate of 16 samples per cycle.  The DRF at the substation monitored the required electrical quantities and would be triggered by the required events, but its recording duration was only configured for 25 cycles with a sampling rate of 12 samples per cycle.  Therefore, it was not in compliance with the SERC Regional Criteria.
SERC requested additional information about the equipment that was in place and could have, in the event of a disturbance, aided in the analysis.  TVA confirmed that it had microprocessor-based relays with event recording capabilities installed at both facilities.  TVA also confirmed that there were two properly-configured DME devices installed in the vicinity of the facilities that could potentially aid in the analysis of a disturbance.  
SERC determined that TVA was in violation of PRC-018-1 R2 for failing to install 2 out of 28 DME devices (or approximately 7%) in accordance with the SERC Regional Criteria installation requirements.</t>
  </si>
  <si>
    <t>PRC-018-1</t>
  </si>
  <si>
    <t xml:space="preserve">This violation posed a minimal risk and did not pose a serious or substantial risk to the reliability of the bulk power system because:
1) DME devices do not prevent a disturbance, but rather aid in the analysis of a disturbance;  
2) TVA had 26 properly-configured DME devices on its system, 2 of which were in close proximity to the locations with missing or improperly-configured DMEs; and  
3) With the DME devices and the data that can be retrieved from TVA’s microprocessor-based relays with event recording capabilities, it is likely that most disturbances on the TVA system could be analyzed. </t>
  </si>
  <si>
    <t>6/18/2007
(when the Standard became mandatory and enforceable)</t>
  </si>
  <si>
    <t>$25,000 (for SERC2011008776,
SERC2011007382, SERC201000519, and SERC201000492)</t>
  </si>
  <si>
    <r>
      <t xml:space="preserve">TVA completed, as verified by SERC, the following mitigating actions:
1) Reconfigured the Valley View DFR (May 4, 2012);
2) Performed an extent of condition review and identified 4 additional substations that require DFRs in accordance with SERC Regional Criteria (May 4, 2012); and
3) Revised 3 out of the </t>
    </r>
    <r>
      <rPr>
        <strike/>
        <sz val="11"/>
        <rFont val="Times New Roman"/>
        <family val="1"/>
      </rPr>
      <t>4</t>
    </r>
    <r>
      <rPr>
        <sz val="11"/>
        <rFont val="Times New Roman"/>
        <family val="1"/>
      </rPr>
      <t xml:space="preserve"> DFRs (August 3, 2012).
</t>
    </r>
    <r>
      <rPr>
        <strike/>
        <sz val="11"/>
        <rFont val="Times New Roman"/>
        <family val="1"/>
      </rPr>
      <t xml:space="preserve">
</t>
    </r>
    <r>
      <rPr>
        <sz val="11"/>
        <rFont val="Times New Roman"/>
        <family val="1"/>
      </rPr>
      <t xml:space="preserve">TVA will complete the following actions by May 3, 2013: 
1) Install a DFR at Caledonia (February 1, 2013); and
2) Revise the last DFR to meet SERC Regional Criteria (May 3, 2013).
</t>
    </r>
    <r>
      <rPr>
        <b/>
        <u/>
        <sz val="11"/>
        <color rgb="FFFF0000"/>
        <rFont val="Times New Roman"/>
        <family val="1"/>
      </rPr>
      <t/>
    </r>
  </si>
  <si>
    <t>5/3/2013 (approved completion date)</t>
  </si>
  <si>
    <t>SERC2011007382</t>
  </si>
  <si>
    <t>On May 31, 2011, TVA, as a Transmission Owner, self-reported a violation of PRC-023-1 R1.  Specifically, on one transmission line, non-pilot phase distance setting in two relays was set to trip at 117% of the maximum facility rating, which does not meet loadability requirements specified in PRC-023-1 R1.
During the period of May 31, 2011 to April 5, 2012, TVA submitted four additional Self-Reports due to the identification of protection relays with phase over-current elements that were not set in accordance with PRC-023-1 R1.  The Self-Reports were designated as four separate SERC tracking violation numbers.  SERC determined that these additional violations were directly related to the May 31, 2011 Self-Report.  Therefore, SERC utilized a single tracking number for all of the issues.
Each of the five Self-Reports was specific to a particular relay scheme or circuit terminal.  In total, TVA self-reported 10 relay set-points that did not meet PRC-023 R1 criteria because they limited the loadability of eight transmission circuits.
SERC determined that TVA was in violation of PRC-023-1 R1.  In ten instances, TVA failed to follow any one of the criteria (R1.1 through R1.13) for a specific circuit terminal to prevent its phase protective relay settings from limiting transmission system loadability.</t>
  </si>
  <si>
    <t>This violation posed a minimal risk and did not pose a serious or substantial risk to the reliability of the bulk power system because:
1) Based on available historical data, the average margin between the relay set-points and the actual line loading was 297% and never less than 150%, indicating the set-points likely would not have limited loadability; 
2) Two of the lines were radial generation.  The relay set-points were above the maximum output rating of the generator and, therefore, should not have limited loadability; and
3) Three of the lines were only limited when spare breakers were in service, which was for short durations (the average was eight days each over the course of several years).</t>
  </si>
  <si>
    <t>7/1/2010
(when the Standard became mandatory and enforceable)</t>
  </si>
  <si>
    <t>6/11/2012
(Mitigation Plan completion)</t>
  </si>
  <si>
    <t xml:space="preserve">TVA completed the following mitigating actions:
1) Revised the relay settings and associated documentation;
2) Notified and obtained agreement from TVA's Planning Coordinator, Reliability Coordinator, and Transmission Operator functions regarding the use of revised Facility Ratings in accordance with the provisions of PRC-023 R2; and
3) Updated the Facility Ratings database and the applicable facilities list.
</t>
  </si>
  <si>
    <t>SERC201000519</t>
  </si>
  <si>
    <t>This violation posed a moderate risk and did not pose a serious or substantial risk to the reliability of the bulk power system (BPS).  Deviations from the published voltage schedule can compromise the TOP's ability to maintain system stability.  The risk to the BPS was mitigated by the following factors:
1) The voltage never deviated more than 2.8% from the TOP-directed voltage schedule;
2) Over 80% of the deviations were above the TOP-directed voltage schedule, providing the TOP with more voltage support for the system;
3) The voltage never exceeded equipment ratings;
4) The units were operating in automatic voltage control mode; and
5) The Chief Transmission System Operations Manager reported that there were no indications of system stability or reliability impacts caused by the voltage deviations.</t>
  </si>
  <si>
    <t>4/30/2012
(Mitigation Plan completion)</t>
  </si>
  <si>
    <t>TVA completed the following mitigating actions:
1. Revised its procedure to clarify that operators adhere to voltage schedules using the generator's available reactive power margins within operating limits;
2. Developed a real time voltage schedule tracking tool; and
3. Issued a memo reinforcing the importance of adhering to NERC Standards.</t>
  </si>
  <si>
    <t>SERC201000492</t>
  </si>
  <si>
    <t>On November 26, 2009, SERC sent TVA, as a Transmission Owner (TO) and Generator Owner (GO), an initial notice of a Compliance Audit scheduled for May 3, 2010 through May 7, 2010.  On February 19, 2010, TVA self-reported a violation of PRC-005-1 R2 because a TVA distributor did not conduct required testing of seven relays within the applicable testing interval.  The seven relays were tested approximately four months later than the distributor’s 36-month interval with a six-month grace period.
On May 7, 2010, the SERC audit team reported a violation of PRC-005-1 R2 because three batteries and one relay had not been maintained and tested within the defined intervals.  Because the audit finding was directly related to the initiating Self-Report, it was incorporated into the existing open issue.   
On May 30, 2012, TVA reported the discovery of additional devices, nine direct current (DC) circuits and one associated protective relay, that had not been tested within the applicable testing interval.  Five of the DC circuits were tested from May 12, 2012 to May 13, 2012, which was 12 to 13 days beyond their defined interval.  The remaining four DC circuits and the associated protective relay were required to be tested by May 2, 2012.  On July 12, 2012, TVA tested the remaining four DC circuits and the associated protective relay.  
TVA reported owning: (i) 20,906 protective relays with 22 (0.1%) tested outside of interval; (ii) 1,374 associated communication systems with no findings of noncompliance; (iii) 28,259 voltage and current sensing devices with 81 (less than 0.3%) tested outside of interval; (iv) 568 station batteries with 34 (less than 6%) tested outside of interval; and (v) 20,906 DC control circuits with 9 (less than 0.05%) tested outside of interval.  In total, TVA owns and maintains 72,013 PRC-005 devices of which 146 devices (0.2%) were maintained or tested outside of interval. 
SERC determined that TVA was in violation of PRC-005-1 R2 because 146 out of 72,013 Protection System devices were tested outside of the defined interval.</t>
  </si>
  <si>
    <t>This violation posed a minimal risk and did not pose a serious or substantial risk to the reliability of the bulk power system (BPS).  The risk to the BPS was mitigated by the following factors:
1) All of the protective relays identified as having been tested outside of the defined interval were either associated with a distributor’s network or were microprocessor-based relays with self-diagnostic capability that should have alerted operators of a failure had one occurred;   
2) Only maintenance inspections were missed and none of the batteries were tested outside of the defined intervals; 
3) The majority of the missed testing of devices (55%) was for capacitance coupled voltage transformers.  In the event that a failure had occurred, it would have likely been identified by the loss of the secondary voltage signal to the associated devices; and
4) When identified, all of the devices were promptly tested and were found to be functioning properly, indicating that the devices should have performed their intended functions.</t>
  </si>
  <si>
    <t>8/1/2012
(Mitigation Plan completion)</t>
  </si>
  <si>
    <t>TVA completed the following mitigating actions:
1. Tested the identified devices;
2. Revised the relay maintenance procedure in order to clarify language, the maintenance table and instructions;
3. Revised the battery maintenance procedure in order to standardize all battery maintenance and testing; 
4. Clarified the quarterly and annual battery maintenance instructions; and
5. Verified the locations and the component descriptions in the work management system.</t>
  </si>
  <si>
    <t>Dogwood Energy, LLC (Dogwood)</t>
  </si>
  <si>
    <t>NCR01089</t>
  </si>
  <si>
    <t>SPP200900106</t>
  </si>
  <si>
    <r>
      <t>During an off-site Compliance Audit, conducted from July 22, 2009 to July 24, 2009, the SPP RE Audit team determined that Dogwood, as a Generator Owner, was in violation of PRC-005-1 R1.  The maintenance table in Dogwood’s Protection System maintenance and testing program (Revision 3, dated April 8, 2009) did not include procedures for testing Dogwood's two Generator Step-Up (GSU) relays, as required by PRC-005-1 R1.2.  This accounted for 4% of Dogwood's Protection System relays and less than 1% of Dogwood's total Protection System devices.  The Protection System maintenance and testing program also did not include the basis for the testing intervals for the GSU relays as required by PRC-005-1 R1.1.  The interval for testing, as established in the Protection System maintenance and testing program (Revision 3), is 36 months.</t>
    </r>
    <r>
      <rPr>
        <b/>
        <u/>
        <sz val="11"/>
        <color rgb="FF7030A0"/>
        <rFont val="Times New Roman"/>
        <family val="1"/>
      </rPr>
      <t/>
    </r>
  </si>
  <si>
    <r>
      <t>SPP RE determined Dogwood’s violation posed a minimal risk and did not pose a serious or substantial risk to the bulk power system (BPS).  Dogwood’s generator Protection System has effectively protected the generator by removing the facility from service due to various trip events over the life of the plant.  Dogwood last tested its DC control circuitry in October 2007 and its instrument transformers in November 2007.  The violation only accounted for 4% of Dogwood's Protective relays and less than 1% of Dogwood's total Protection System devices.  Further, Dogwood was testing its GSU relays in accordance with the interval even though it did  not have a summary and testing basis for these two relays.</t>
    </r>
    <r>
      <rPr>
        <strike/>
        <sz val="11"/>
        <color rgb="FF00B050"/>
        <rFont val="Times New Roman"/>
        <family val="1"/>
      </rPr>
      <t/>
    </r>
  </si>
  <si>
    <t xml:space="preserve">$5,000 (for SPP200900106 and SPP2012010415) </t>
  </si>
  <si>
    <t>SPP RE observed Dogwood’s internal compliance program (ICP), to be comprehensive, well organized and adequately documented, and a mitigating factor in the penalty determination.  The program appeared to be widely disseminated within Dogwood and its contractors.  The program is supervised by the Kelson Energy's Vice President (VP) of Compliance, who has independent access to the President of Dogwood and Kelson Energy’s Board of Directors.  The VP of Compliance briefs the CEO and senior management on a weekly basis regarding all compliance matters.  The VP of Compliance immediately reports to the CEO on any significant compliance issues which may include actual or potential violations of applicable Reliability Standards.  Appropriate action on compliance matters is the responsibility of the CEO, VP of Compliance and senior management working in collaboration with each other.  Dogwood’s management, employees and contractors receive annual training on Dogwood’s internal reliability compliance program.  Dogwood performs an annual review of the program to ensure internal procedures are amended to reflect changes in the reliability standards requirements.  At the time of the violations, Dogwood’s ICP provided for an internal audit conducted by an independent third party each year at one of the three Kelson Energy generating facilities on a rotating basis.  Plant management from each of the other two plants are strongly encouraged to participate in the selected plant’s internal audit.  Sufficient systems and protocols appear to be in place to allow for the monitoring, identification and tracking of incidents of noncompliance, with submission of the results to senior management and the Kelson Energy Board.  Dogwood has one prior violation of PRC-005-1 R2, SPP200800059 filed under Docket No. NP11-126-000 on 2/23/2011, which was self-reported and was promptly mitigated by Dogwood.  This was a neutral factor in determining the penalty because it was self-reported early in the program and demonstrated Dogwood was utilizing its ICP accordingly.</t>
  </si>
  <si>
    <t>SPP2012010415</t>
  </si>
  <si>
    <t>Sunflower Electric Power Corporation (Sunflower)</t>
  </si>
  <si>
    <t>NCR01148</t>
  </si>
  <si>
    <t>SPP201100530</t>
  </si>
  <si>
    <t>On March 14, 2011, Sunflower submitted a Self-Report to SPP RE stating that, as a Balancing Authority, it was in violation of EOP-002-2.1 R4 because it failed to take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 of generation and caused Sunflower to request the EEA3 at 9:25 p.m., because it was unable to start 177 MW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per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to the point where these Sunflower legacy cities should have been called and asked to bring their available generation online, an EEA3 had already been declared by the SPP RC.  At 7:56 p.m. on February 2, 2011, the Holcomb Unit 1 was returned to service.  Because the severity of the EEA3 appeared to be lessening with Holcomb Unit 1 online, the Sunflower cities were not contacted to generate until approximately 8:00 a.m. on February 3, 2011.  
Because Sunflower, anticipating an energy emergency, did not call its member cities and direct the cities to generate as much as safely possible to alleviate Sunflower’s capacity emergency, Sunflower failed to take timely action to acquire alternative sources of generation in violation of EOP-002-2.1 R4.</t>
  </si>
  <si>
    <t>EOP-002-2.1</t>
  </si>
  <si>
    <t>SPP RE determined that the violation posed a moderate risk and did not pose a serious or substantial risk to the reliability of the bulk power system (BPS).  SPP RE determined that the violation posed a moderate risk because Sunflower failed to bring all of its generation on-line prior to requesting an EEA3 and thereafter did not notify its member cities to bring available generation online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</si>
  <si>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take timely action to acquire alternative sources of generation)</t>
  </si>
  <si>
    <t>2/3/2011 (when Sunflower contacted its member cities  and directed those cities to generate)</t>
  </si>
  <si>
    <t>$10,000 (for SPP201100530,
SPP201100540, and
SPP201100545)</t>
  </si>
  <si>
    <t xml:space="preserve">To mitigate its violation of EOP-002-2.1 R4, Sunflower: 
1. updated its Capacity and Energy Emergency Plan Step Procedure checklist to include more specific wording regarding the notification of cities with municipal generation resources during a capacity and energy emergency; 
2. reviewed its updated Capacity and Energy Emergency Plan Step Procedure checklist, and other lessons learned from the EEA3 event with its System Operators; 
3. updated its Capacity and Energy Emergency Plan (Plan) to conform to Sunflower’s new procedure format to clarify System Operator requirements during capacity and energy emergencies; and
4. trained all affected employees on the new Plan.
</t>
  </si>
  <si>
    <t>SPP201100540</t>
  </si>
  <si>
    <t>SPP RE determined that the violation posed a moderate risk and did not pose a serious or substantial risk to the reliability of the bulk power system (BPS).  SPP RE determined that the violation posed a moderate risk because Sunflower did not follow its Plan to protect its system during a capacity and energy emergency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</si>
  <si>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follow its Plan)</t>
  </si>
  <si>
    <t>2/3/2011 (when Sunflower contacted its member cities and directed those cities to generate)</t>
  </si>
  <si>
    <t xml:space="preserve">To mitigate its violation of EOP-002-2.1 R2, Sunflower: 
1. updated its Plan Step Procedure checklist to include more specific wording regarding the notification of cities with municipal generation resources during a capacity and energy emergency; 
2. reviewed its updated Plan Step Procedure checklist, and other lessons learned from the EEA3 event with its System Operators; 
3. updated its Plan to conform to Sunflower’s new procedure format to clarify System Operator requirements during capacity and energy emergencies; and
4. trained all affected employees on the new Plan.
</t>
  </si>
  <si>
    <t>SPP201100545</t>
  </si>
  <si>
    <t>On April 12, 2011, Sunflower submitted a Self-Report to SPP RE stating that, as a Balancing Authority, it was in violation of EOP-004-1 R3.1 because it failed to provide a preliminary written report to its Regional Reliability Organization (RRO) and NERC following an Energy Emergency Alert Level 3 (EEA3) that occurred on the Sunflower system on February 2, 2011 through February 3, 2011.  Specifically, Sunflower failed to file form OE 417-Schedule 1 within 60 minutes of the disruption that triggered Sunflower's public appeal to reduce load (7:23 pm February 3, 2011) and also failed to file updated form OE 417-Schedules 1 and 2 within 48 hours of the event as required.</t>
  </si>
  <si>
    <t>EOP-004-1</t>
  </si>
  <si>
    <t>This violation posed a minimal risk and did not pose a serious and substantial risk to the reliability of the bulk power system because Sunflower was in constant contact with the SPP RC during the duration of its Holcomb event.  Sunflower also met with SPP RE on February 3, 2011, to inform SPP RE of the actions Sunflower took in response to the event and the current status of the situation.  Although Sunflower did not provide NERC with a preliminary written report within 24 hours as required, Sunflower filed the report after self-reporting the violation.</t>
  </si>
  <si>
    <t>2/2/2011 (when Sunflower requested EEA3 status)</t>
  </si>
  <si>
    <t>4/14/2011  (when Sunflower filed the written report to its RRO and NERC)</t>
  </si>
  <si>
    <t>To mitigate its violation of EOP-004-1 R3.1, Sunflower updated its Disturbance Reporting Procedure to conform to the new Sunflower Procedure format and to further clarify System Operator requirements for submitting disturbance reports and trained all affected employees on the new Disturbance Reporting Procedure.  Sunflower also submitted the required form OE 417 Schedules 1 and 2 for the Holcomb event and the associated public appeal to SPP RE and NERC.</t>
  </si>
  <si>
    <t>Independence Power &amp; Light (Independence, Missouri) (Independence)</t>
  </si>
  <si>
    <t>NCR01072</t>
  </si>
  <si>
    <t>SPP201000217</t>
  </si>
  <si>
    <t>SPP RE determined that the violation posed a minimal risk and did not pose a serious or substantial risk to the reliability of the bulk power system (BPS).  Records show that four of the eight relays were tested within nine years and another three relays were tested within 11 years.  Additionally, the relays were monitored via the Supervisory Control and Data Acquisition (SCADA) system and would trigger a critical alarm that the system operator would see immediately if a relay were to fail.  A limited number of backups were kept on hand, which would allow for timely replacement of a failed relay.  Further, Independence’s UFLS plan indicates that if all three stages of its automatic load-shedding program were implemented, approximately 35% of the Independence system load would be shed.  At Independence’s peak, the amount of load shed would be about 110 MW.  Without the eight relays that are the subject of this violation, approximately 23% of the Independence system load, or 72 MW at peak, would be shed.  The SPP RE Criteria requires members to maintain a UFLS program that will shed at least 30% of load.  At the time of the violation, Independence had a peak load of 315 MW and owned only three transmission lines at 100 kV or above.  These three lines totaled 23 miles and were radial in nature, serving a 46-mile looped 69 kV transmission system.</t>
  </si>
  <si>
    <t>3/31/2010 (Mitigation Plan completion)</t>
  </si>
  <si>
    <t>Independence completed the following mitigation activities:
1) Revised UFLS procedures;
2) Implemented a new process to track UFLS relay testing and relay settings;
3) Completed testing all UFLS relays; and
4) Trained staff on new process and procedure.</t>
  </si>
  <si>
    <t>SPP RE observed that Independence did not have a documented internal compliance program (ICP) at the time of the violation, however, it was established in writing on August 17, 2011.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Independence created the position of NERC Compliance Officer in 2009 to handle compliance duties.  Before that time, NERC compliance had been assigned to a task force of managers and supervisors, with many duties assigned to the System Operations Supervisor.  A second SCADA/energy management system (EMS) technician was added to System Operations.  This person has been charged with CIP compliance.  Managers are kept informed of NERC requirements on a regular basis through monthly Security Work Group meetings and by forwarding of email regarding NERC activities.
Program requirements are presently disseminated directly to all senior management, managers, supervisors, and System Operations personnel through presentations, training, and informational emails.
SPP RE assigned neutral credit to Independence for its ICP.</t>
  </si>
  <si>
    <t>GEN TEX Power Corp (Gen Tex)</t>
  </si>
  <si>
    <t>NCR04074</t>
  </si>
  <si>
    <t>TRE201000290</t>
  </si>
  <si>
    <t xml:space="preserve">On December 16, 2010 Gen Tex, an affiliate of the Lower Colorado River Authority (LCRA), submitted a Self-Report to Texas RE stating that, as a Generator Owner (GO), it had failed to perform one quarterly battery maintenance activity on two battery banks in December 2007 and one annual battery maintenance activity on two battery banks in December 2009.  The battery banks represented 2 out of 222 total devices (0.9%).  
In addition, insufficient records existed for instrument transformers to validate implementation of the Gen Tex Protection System maintenance and testing program since the mandatory and enforceable date of the Standard.  
</t>
  </si>
  <si>
    <t>12/16/2010 (Mitigation Plan completion)</t>
  </si>
  <si>
    <t>$26,500 (for TRE201000290 and TRE201100337)</t>
  </si>
  <si>
    <t>Gen Tex has taken steps to heighten awareness with staff and to reinforce the importance of following procedures/program guidelines pertaining to Protection System device maintenance and their testing intervals.  All work orders for unit battery bank maintenance in the work management system were reevaluated and updated as necessary to ensure that testing frequencies are in accordance with the Protection System maintenance and review process document.  These actions were taken as a result of process improvement initiatives that the compliance department presented to LCRA and Gen Tex key staff at a Protection System roundtable meeting.  
In addition, new equipment was purchased to test batteries for another generating facility.  The new equipment can test cell impedance and strap resistance to ensure compliance with annual battery maintenance inspections.  Instrument transformers have been put on a list that shows the prior test and the last test dates for auditing purposes.</t>
  </si>
  <si>
    <t>GenTex uses LCRA's internal compliance program (ICP).  Texas RE considered the presence and the quality of LCRA's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t>
  </si>
  <si>
    <t>Lower Colorado River Authority - GO (LCRA)</t>
  </si>
  <si>
    <t>NCR04093</t>
  </si>
  <si>
    <t>TRE201100337</t>
  </si>
  <si>
    <t xml:space="preserve">On April 29, 2011 LCRA, as a Generator Owner, self-reported that 21 generating units did not have records to validate the implementation of LCRA's Protection System maintenance and testing program for instrument transformers (CTs and PTs) as required by PRC-005-1 R2.
LCRA conducted a thorough evaluation of all generating units to verify that maintenance documentation was available for all other Protection System devices.  This effort uncovered instances where documentation could not be found on battery and battery charger maintenance, relay testing and functional trip checks.
The number of devices found to be noncompliant was 440 out of 1,305 total devices (33.7%).  The number of noncompliant devices per category are as follows:  400 out of 858 instrument transformers, 31 out of 37 batteries and 9 out of 403 relays.
</t>
  </si>
  <si>
    <t>Texas RE determined this violation posed a moderate risk and not a serious or substantial risk to the bulk power system because the lack of evidence for the testing of the Protection System opens up the possibility of incorrect settings.  Moderate risk was determined due to the continuously monitored instrument transformer outputs, since they are used for other purposes in addition to their inputs to protective relays.  Instrument transformer outputs drive transducers which provide data to plant control and monitoring systems such as data acquisition systems, digital control systems and annunciator panels.  Any problems with these instrument transformers would have been recognized and corrected quickly.</t>
  </si>
  <si>
    <t>11/4/2011 (when LCRA performed the maintenance and testing as necessary to document implementation of the Protection System maintenance and testing program)</t>
  </si>
  <si>
    <t xml:space="preserve">Texas RE considered the presence and the quality of LCRA's internal compliance program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
</t>
  </si>
  <si>
    <t>Wharton County Generation, LLC (Wharton County)</t>
  </si>
  <si>
    <t>NCR10187</t>
  </si>
  <si>
    <t>TRE201100421</t>
  </si>
  <si>
    <t xml:space="preserve">On August 10, 2011, Wharton County, as a Generator Owner (GO), self-reported a violation of PRC-005-1 R2.  During an internal assessment, Wharton County found that its voltage and current sensing devices, specifically, 20 current transformers (CTs)/potential transformers (PTs) and 4 DC circuits had not been tested during the 2010 Protection System testing outage and were outside of the designated interval testing window.  In addition, the station batteries were found to have missing evidence of monthly and quarterly maintenance.  In December 2009, 1 battery bank system was deemed to be deficient and a replacement battery bank was ordered.  A new battery bank was installed in July 2010.  In the time between December 2009 and July 2010, a temporary rental battery bank was utilized.  After the new, permanent battery bank was installed, the monthly and quarterly planned maintenance activity was not restarted until May 2011.  Wharton County did not have evidence of monthly maintenance from August 2010 to May 2011.  Wharton County has a total of 24 CTs/PTs, 21 relays, 2 battery bank systems and 11 DC circuits.  There were 25 untested devices out of a total of 58 devices (43%) affected by the violation.   </t>
  </si>
  <si>
    <t>Texas RE determined that the violation posed a minimal risk and did not pose a serious and substantial risk to the reliability of the bulk power system (BPS) because of the following mitigating factors.  
Although Wharton County could not demonstrate that it had tested its voltage and current sensing devices during the pendency of the violation, Wharton County would have become aware of any CT/PT failures during its other relay testing activities because the microprocessor relay testing would have indicated faults with the current and voltage inputs to the relays.  During the subsequent instrument transformer testing no issues were noted and the devices were functioning properly.  Thus, the voltage and current sensing devices were performing their intended reliability function. 
In addition, Wharton County has a monitored battery bank system that provides alarms in case of faults to a monitored control room.  An alarm alerts operators if a battery or batteries become weak and voltage dropped on the low voltage system.  Monthly battery maintenance was performed and the batteries were found to be in good working condition.  Further, the battery system is brand new and was performance tested at installation.  The vendor performed semi-annual maintenance on the battery bank.
Further, Wharton County is a peaking facility with an average capacity factor of less than 2.5% (about 200 hours per year).  Wharton County is limited to run no more than 876 hours averaged over a three-year span.  The Wharton facility rating of 67 MW represents 0.09% of the available 74,000 MW of capacity in the Electric Reliability Council of Texas footprint.  The very low capacity factor coupled with Wharton's small capacity rating offsets the number of devices that were noncompliant.</t>
  </si>
  <si>
    <t>12/19/2007 (when Wharton County registered as a GO)</t>
  </si>
  <si>
    <t>1/16/2012  (Mitigation Plan completion)</t>
  </si>
  <si>
    <t>Wharton County scheduled an outage and tested the necessary CTs/PTs, DC control circuitry and battery bank system.  Wharton County also provided evidence that it has been maintaining and testing these devices by submitting evidence of the monthly battery tests.</t>
  </si>
  <si>
    <t xml:space="preserve">Wharton County and IPR-GDF SUEZ Generation North America, Inc. (GENCO) are both wholly owned subsidiaries of IPR-GDF SUEZ North America, Inc.  Wharton County uses GENCO's internal compliance program (ICP) and Texas RE considered it as a mitigating factor in the penalty determination.  Texas RE found that within GENCO, the responsibility for compliance with NERC Reliability Standards lies with the GENCO vice presidents, directors, plant managers and supervisory personnel for each of the parent company's registered entities.  Supporting GENCO personnel is a NERC compliance group headed by the Vice President of Regulatory Compliance who reports directly to the President and CEO of Generation.  Reporting to the Vice President of Regulatory Compliance is the Director of NERC Compliance, the single point of contact for the plant managers on issues regarding NERC compliance.  The NERC compliance group is staffed with subject matter experts who are responsible for monitoring, reviewing and assisting the registered entities in compliance activities. </t>
  </si>
  <si>
    <t>City of Redding (RDNG)</t>
  </si>
  <si>
    <t>NCR05091</t>
  </si>
  <si>
    <t>WECC2012009804</t>
  </si>
  <si>
    <t>From February 28, 2012 to March 1, 2012, WECC performed an off-site Audit of RDNG, which included auditing RDNG's compliance with PRC-005-1 R1.  RDNG’s current sensing devices were factory and field tested prior to the initial installation.  In addition, RDNG’s current sensing devices were maintained and tested when the current circuits were disturbed or as otherwise needed.  Although RDNG had a performance-based interval, which it believed met the requirements of the Standard, it did not have a defined time-based testing interval for these devices.  RDNG’s basis for testing its current sensing devices on a performance-based interval was founded on RDNG's principle of reliability, based on industry technical recommendations, maintenance errors, equipment history, and the destructive nature of the testing (the saturation method of testing these devices at the time, often caused failures when they were forced to be tested to their limits).  However, WECC determined that all devices, unless demonstrated that they are "continuously" monitored, must have defined, time-based maintenance intervals documented in the Protection System maintenance and testing program.  WECC determined that RDNG's current sensing devices were not continuously monitored, and therefore, since RDNG did not have a time-based interval, its Protection System maintenance and testing program was insufficient.  WECC Enforcement determined that RDNG, as a Distribution Provider and Generator Owner, was in violation of PRC-005-1 R1 for failing to have time-based maintenance intervals for 246 out a total of 246 (100%) current sensing devices.</t>
  </si>
  <si>
    <t>WECC determined that the violation posed a minimal risk and did not pose a serious and substantial risk to the reliability of the bulk power system (BPS) because RDNG had and was implementing a performance-based method, although it did not meet the Reliability Standard requirements.  RDNG’s basis for testing its current sensing devices on a performance-based interval was founded on RDNG's principle of reliability, based on industry technical recommendations, maintenance errors, equipment history, and the destructive nature of the testing.  This method of testing provides for more protection than the Standard.  In addition, it did have time-based maintenance intervals for all other protective devices and all of the maintenance and testing records are current.  Last, RDNG is a municipal utility with both generation and distribution.  RDNG's owned generation capacity includes a 185 MW natural gas generation site and a 3.5 MW hydro plant.</t>
  </si>
  <si>
    <t>11/2/2011 (Mitigation Plan completion)</t>
  </si>
  <si>
    <t>$10,000 (for WECC2012009804, and WECC2012009805)</t>
  </si>
  <si>
    <t xml:space="preserve">RDNG completed the following mitigation activities: 
1) Updated its generation Protection System maintenance and testing program and the ES3000-REU distribution protective relay program.  The updates require the program to provide for time-based intervals for its current sensing devices; and
2) Updated its Protection System maintenance and testing program to include a 12-year time-based maintenance intervals for its current sensing devices.
</t>
  </si>
  <si>
    <t>WECC considered RDNG's internal compliance program (ICP) as a mitigating factor in the penalty assessment.  WECC found that: RDNG's ICP is documented; the ICP identifies all NERC Reliability Standards applicable to RDNG; the ICP includes procedures to assess compliance risk and practices; the ICP identifies and assigns responsibility and accountability to a compliance officer; the ICP has independent access to the CEO and/or Board of Directors; the ICP is independently managed and operated; the ICP is fully budgeted; senior management is actively involved in compliance efforts; the ICP includes detailed training for personnel; the ICP includes internal self-auditing and reporting for compliance on an annual basis; the ICP includes procedures for self-reporting possible violations of applicable NERC Reliability Standards; and the ICP is reviewed annually.</t>
  </si>
  <si>
    <t>WECC2012009805</t>
  </si>
  <si>
    <t>From February 28, 2012 to March 1, 2012, WECC performed an off-site Audit of RDNG which included auditing RDNG's compliance with PRC-005-1 R2.  RDNG’s current sensing devices were factory and field tested prior to the initial installation and were maintained and tested when the current circuits were disturbed or as otherwise needed.  They were not maintained or tested within a defined, time-based interval.  For these reasons, RDNG's Protection System maintenance and testing program did not have defined, time-based maintenance intervals upon which to test its current sensing devices, and therefore, RDNG did not test or maintain its current sensing devices within defined, time-based intervals.  WECC determined that RDNG did not implement a maintenance and testing program with defined, time-based intervals for 246 current sensing devices prior to November 2011.
Additionally, on July 17, 2012, RDNG self-reported a violation of PRC-005-1 R2.  Specifically, while reviewing and entering data into its document database, a RDNG technician discovered two monthly battery inspections had exceeded the defined testing interval by two and four days, respectively.  RDNG's Protection System maintenance and testing is managed by a computerized maintenance management system (CMMS).  The CMMS was programmed such that preventative maintenance work orders do not trigger creation of the next scheduled work order until the previous work order is closed.  Because the prior work orders were not closed, the next work order was not generated and the CMMS system did not alert RDNG of the expired battery testing.
WECC determined that, although RDNG had a performance-based maintenance and testing interval, RDNG, as a Distribution Provider and Generator Owner, was in violation of PRC-005-1 R2 for failing to maintain and test 246 out of a total of 246 (100%) current sensing devices within a defined, time-based interval and for failing to maintain and test 2 out of a total of 3 (67%) battery banks within the monthly interval.</t>
  </si>
  <si>
    <t>WECC determined that the violation posed a minimal risk and did not pose a serious and substantial risk to the reliability of the bulk power system (BPS) because although RDNG did not have defined, time-based maintenance intervals for all of its current sensing devices, it did have time-based maintenance intervals for all other protective devices and all of the maintenance and testing records are current.  Additionally, RDNG's CMMS maintains maintenance schedules and notifies RDNG of upcoming maintenance schedules.  Last, RDNG is a municipal utility with both generation and distribution.  RDNG's owned generation capacity includes a 185 MW natural gas generation site and a 3.5 MW hydro plant.  RDNG also performs random checks and physical inspections and walkthroughs after current circuit disturbances.</t>
  </si>
  <si>
    <t>9/30/2013 (approved completion date)</t>
  </si>
  <si>
    <t xml:space="preserve">TBD </t>
  </si>
  <si>
    <t>WECC2012010469</t>
  </si>
  <si>
    <t xml:space="preserve">On June 13, 2012, PAC, as a Transmission Operator (TOP), self-reported a violation of COM-002-2 R2.  PAC reported that on January 18, 2012, its transmission operators issued directives in a clear, concise and definitive manner, but the operators did not ensure that recipients of the directives repeated the information back correctly.  During WECC’s review of the Self-Report, PAC disclosed that there was another instance, on April 10, 2011, when PAC did not comply COM-002-2 R2.  Both instances were related to System Operating Limit (SOL) exceedances.  The directives given were to reduce generation output.  Both directives were followed, generation output was curtailed, and flows were reduced to be consistent with applicable SOLs within thirty minutes.  WECC determined that PAC had a violation of COM-002-2 R2 for failing to ensure, in these two instances, three-part communication in an emergency condition.  </t>
  </si>
  <si>
    <t xml:space="preserve">COM-002-2 </t>
  </si>
  <si>
    <t xml:space="preserve">This violation posed a minimal risk and did not pose a serious and substantial risk to the reliability of the bulk power system (BPS).  WECC determined that both events were related to SOLs.  In each instance, PAC issued directives in a clear, concise and definitive manner, to reduce generation and bring flow within SOL limits.  Although PAC failed to ensure that the recipient of the directive repeated back the information correctly, there were no misunderstandings in either incident and the directives were implemented as directed.  Even if the directives were not implemented PAC would have been able to pull back generation elsewhere.  Automatic Generation Control would have prevented damage to BPS equipment and the directives were carried out as specified by the generation dispatch employee.
</t>
  </si>
  <si>
    <t>4/10/2011 (first instance when PAC's transmission operators should have ensured proper three-part communication)
1/18/2012 (second instance when PAC's transmission operators should have ensured proper three-part communication)</t>
  </si>
  <si>
    <t>4/10/2011 (first instance when PAC's transmission operators should have ensured proper three-part communication)
1/18/2012 (second instance when PAC's transmission operators should have ensured proper three-part communication)</t>
  </si>
  <si>
    <t xml:space="preserve">To mitigate this violation, PAC completed the following activities: 
1) To determine whether there were additional instances where directives were issued in a manner inconsistent with COM-002-2, PAC performed a review of directives issued from June 1, 2010 through July 1, 2012.  During this review, the April 10, 2011 instance, when a directive was issued but not repeated back, was identified; 
2) To help prevent similar issues in the future, PAC's compliance office implemented a new compliance control that requires each transmission operator to confirm annually that he or she has reviewed and understands the company's communication policy, which includes the requirement to use three-part communication when issuing directives in a manner consistent with COM-002-2; and
3) In addition to the above, PAC Transmission Grid Operations department developed a formal annual communications training program that specifically covers, among other things, the appropriate use of three-part communications.  The training was conducted for all relevant transmission personnel. </t>
  </si>
  <si>
    <t xml:space="preserve">WECC considered PAC's internal compliance program (ICP) as a mitigating factor in the penalty determination.  PAC's ICP had the following factors: PAC's ICP is documented; the ICP is disseminated throughout its operations staff; PAC has ICP oversight staff; ICP oversight staff is supervised at a high level in the organization; the ICP oversight staff has independent access to the CEO and/or board of directors; PAC operates the ICP such that it is independent of staff responsible for compliance with the Reliability Standards; PAC has allocated sufficient resources to its ICP; the ICP has the support and participation of senior management; PAC reviews and modifies its ICP regularly; PAC's ICP includes formal, internal self-auditing for compliance with all Reliability Standards on a periodic basis; and PAC's ICP includes disciplinary action for employees involved in violations of the Reliability Standards, when applicable.
</t>
  </si>
  <si>
    <t>NP13-8-000</t>
  </si>
  <si>
    <t>Alcoa Power Generating, Inc. -  Tapoco Division
(APGI-Tapoco)</t>
  </si>
  <si>
    <t>NCR01168</t>
  </si>
  <si>
    <t xml:space="preserve">SERC201000458
</t>
  </si>
  <si>
    <t>On October 10, 2009, SERC sent APGI-Tapoco an initial notice of a compliance audit scheduled from January 25, 2010 through January 29, 2010.  On January 21, 2010, APGI-Tapoco, as a Transmission Owner (TO) and Generator Owner (GO), self-reported that: 1) two relays were not tested within defined intervals; 2) some battery maintenance records could not be located; and 3) some additional data may have been lost due to a computer failure.  
On January 29, 2010, the SERC audit team reported a violation of PRC-005-1 R2 because APGI-Tapoco could not provide evidence for testing and maintenance intervals, and the date last tested and maintained for associated communication systems and DC control circuitry. 
At the request of SERC, APGI-Tapoco prepared a spreadsheet that included each TO and GO Protection System device.  The spreadsheet included the defined maintenance and testing intervals, the most recent test date, and the previous test date for each Protection System device.  Based on this review, SERC made the following findings:
1) Protective relays: intervals of 5 calendar years for electromechanical relays and 10 calendar years for electronic relays.  
A total of 362 devices: for 353 devices –no findings; for 2 devices –tested outside of interval; for 7 devices –no test record of when devices were last tested and maintained; 
2) Associated communication systems:  intervals not to exceed 10 calendar years.
A total of 34 devices: 34 devices –no findings.
3) Current transformers and potential transformers: testing at installation.
A total of 142 devices: for 136 devices –no findings; for 6 devices –no test record of when devices were last tested and maintained;
4) Station batteries: quarterly testing. 
A total of 8 devices: 8 devices tested outside of interval at least once during the enforceable period; and 
5) DC control circuitry:  testing not to exceed 10 calendar years. 
A total of 178 devices: 178 devices –no test record of when devices were tested and maintained. 
SERC determined that APGI-Tapoco was in violation of PRC-005-1 R2 because it could not provide evidence that 201 of the 724 Protection System devices (or approximately 28%) were tested within the defined interval or had previous maintenance and testing records.</t>
  </si>
  <si>
    <t>SERC determined that the violation posed a minimal risk and did not pose a serious or substantial risk to the reliability of the bulk power system (BPS) because:
1) Although not a replacement for comprehensive maintenance and testing, APGI-Tapoco has basic alarming on its electronic relays, DC control circuitry, and battery chargers.  The supervisory control and data acquisition system (SCADA) allows operators to monitor the alarms continuously 24 hours a day, 7 days a week, which should allow for a timely response to electronic relay, DC control circuitry, and battery failures; and
2) APGI-Tapoco conducted functional tests on all the missed Protection System devices and no issues were identified, except for two relays that required recalibration, suggesting that the Protection System devices likely would have performed their intended functions if called upon to do so; and 
3) The APGI-Tapoco transmission system is 107 miles of transmission lines at 161 kV, which has five interconnections with two adjacent utilities.  The APGI-Tapoco system includes four hydroelectric generating plants that operate along the Little Tennessee River with a total capacity of 353 MW.  APGI-Tapoco’s total system load is currently served entirely by an adjacent utility pursuant to a contract, thereby reducing the risk to the BPS.</t>
  </si>
  <si>
    <t>6/18/2007 
(when the Standard became mandatory and enforceable)</t>
  </si>
  <si>
    <t>3/6/2012 
(Mitigation Plan completion)</t>
  </si>
  <si>
    <t>$11,000 
(for SERC201000457, SERC201000458, SERC201000469, SERC201000470, SERC201000471, SERC201000472, SERC201000473, SERC201000474, SERC201000475, SERC2011008265, SERC2011008266, and SERC201000476)</t>
  </si>
  <si>
    <t>Self-Report and Compliance Audit</t>
  </si>
  <si>
    <t xml:space="preserve">APGI-Tapoco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 </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</si>
  <si>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strike/>
        <sz val="11"/>
        <rFont val="Times New Roman"/>
        <family val="1"/>
      </rPr>
      <t xml:space="preserve">
</t>
    </r>
    <r>
      <rPr>
        <b/>
        <u/>
        <sz val="13"/>
        <color rgb="FF7030A0"/>
        <rFont val="Times New Roman"/>
        <family val="1"/>
      </rPr>
      <t/>
    </r>
  </si>
  <si>
    <t>SERC201000457</t>
  </si>
  <si>
    <t xml:space="preserve">On October 10, 2009, SERC sent APGI-Tapoco an initial notice of a compliance audit scheduled from January 25, 2010 through January 29, 2010.  On January 29, 2010, the SERC audit team reported a violation of FAC-008-1 R1 because APGI-Tapoco, as a Generator Owner (GO), could not specify the Facility Ratings Methodology (FRM) for Generator Step-Up (GSU) transformers.  As part of its assessment, SERC reviewed APGI-Tapoco's FAC-008 procedure.  According to APGI-Tapoco, it utilizes the Tennessee Valley Authority's (TVA) Transmission Owner (TO) FRM for its GO and TO functions.  In addition, APGI-Tapoco had a supplemental document, dated October 13, 2006, that included generator ratings.  After reviewing TVA’s TO FRM, SERC verified the audit team's finding that APGI-Tapoco failed to address GSU transformers because TVA’s TO FRM explicitly states that it does not address GSU transformers.  However, APGI-Tapoco, as a GO, established Facility Ratings for its GSU transformers, so there was no FAC-009-1 R1 violation.  The SERC audit team found the APGI-Tapoco's TO function addressed the requirement of this Standard.  
SERC determined that APGI-Tapoco was in violation FAC-008-1 R1 because its FRM failed to address GSU transformers, as required.
                                                                                                                                                                                                          </t>
  </si>
  <si>
    <t>SERC determined that the violation posed a minimal risk and did not pose a serious or substantial risk to the reliability of the bulk power system because:
1) APGI-Tapoco had established Facility Ratings for its GSU transformers; and
2) While not including all of the applicable equipment in the FRM could result in incorrect modeling and identification of system contingencies, the most limiting element identified by APGI-Tapoco, the generator, did not change once the FRM was revised and applied.</t>
  </si>
  <si>
    <t>3/14/2012 (Mitigation Plan completion)</t>
  </si>
  <si>
    <t>Compliance  Audit</t>
  </si>
  <si>
    <t>APGI-Tapoco completed the following actions:
1) Established an APGI-Tapoco authorized FRM that includes all required elements for TO and GO equipment (including generators and GSU transformers); and
2) Re-evaluated the Facility Ratings based upon the revised FRM in order to cover all TO and GO equipment.</t>
  </si>
  <si>
    <t xml:space="preserve">3/14/2012
</t>
  </si>
  <si>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</si>
  <si>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SERC201000469</t>
  </si>
  <si>
    <t>On October 10, 2009, SERC sent APGI-Tapoco an initial notice of a compliance audit scheduled from January 25, 2010 through January 29, 2010.  On February 3, 2010, the SERC audit team reported a violation of EOP-005-1 R1 because APGI-Tapoco, as a Transmission Operator (TOP), did not have a restoration plan that met the requirements in Attachment 1-EOP-005.
As part of the assessment, SERC reviewed APGI-Tapoco’s Emergency Operations Plan, which was in effect at the beginning of the mandatory and enforceable period.  Specifically, APGI-Tapoco’s Emergency Operations Plan had the following characteristics:
1) It failed to outline relationships and responsibilities of the personnel necessary to implement system restoration;
2) It explained that its units are not included in the Regional Blackstart Plan, but it failed to address communication adequacy and protocol and power supplies for APGI-Tapoco’s blackstart needs;
3) It did not address the possibility that the restoration plan cannot be completed as expected;
4) It included the necessary operating instructions and procedures for synchronizing areas of the system that have become separated;
5) It did not address the necessary operating instructions and procedures for restoring loads, including the identification of critical load requirements;
6) It did not have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did not include functions to be coordinated with and among Reliability Coordinators (RC) and neighboring TOPs; and
9) It did not address notification to other operating entities as the steps of the restoration plan are implemented.           
SERC determined that APGI-Tapoco was in violation of EOP-005-1 R1 because its restoration plan did not include 8 out of the 9 requirements listed in Attachment 1-EOP-005.</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</si>
  <si>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Balancing Authority (BA) or the RC; and
3) APGI-Tapoco had an existing system restoration plan, which contained elements such as an overview of the systems, identification of authority and coordination contact list with phone numbers, identification of related Transmission Owners and BAs, and handling of interconnection emergencies.</t>
  </si>
  <si>
    <t>12/12/2011 (Mitigation Plan completion)</t>
  </si>
  <si>
    <t xml:space="preserve">APGI-Tapoco revised the existing system restoration plan to address all of the elements of Attachment 1-EOP-005 in R1.  All of the operators reviewed the new system restoration plan.
</t>
  </si>
  <si>
    <t>SERC201000470</t>
  </si>
  <si>
    <t>On October 10, 2009, SERC sent APGI-Tapoco an initial notice of a compliance audit scheduled from January 25, 2010 through January 29, 2010.  On February 3, 2010, the SERC audit team reported a violation of EOP-005-1 R2 because APGI-Tapoco, as a Transmission Operator, was unable to provide evidence that its restoration plan had been updated annually, as required.
As part of its audit assessment, SERC reviewed the audit screening worksheet and the EOP-005 procedures that were in effect throughout the enforceable period.  Based on the revision history table, the initial procedure was effective on May 5, 2007 and revised in September 2007 (no specific date), revised again on February 9, 2009, used for training and reviewed by dispatchers on October 27, 2009, and revised on December 10, 2009, April 27, 2010 and September 28, 2010.  APGI-Tapoco’s EOP-005 procedure was not revised or reviewed in 2008. 
SERC determined that APGI-Tapoco was in violation of EOP-005-1 R2 because it did not review and update its restoration plan at least annually.  Specifically, the procedure was not revised or reviewed in 2008.</t>
  </si>
  <si>
    <t xml:space="preserve">SERC determined that the violation posed a minimal risk and did not pose a serious or substantial risk to the reliability of the bulk power system (BPS) because:
1) The annual review was missed by 5 months;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Balancing Authority or Reliability Coordinator.
</t>
  </si>
  <si>
    <t>9/30/2008 
(one year following the last review of the restoration plan)</t>
  </si>
  <si>
    <t>2/9/2009 
(the date the next review was conducted)</t>
  </si>
  <si>
    <t xml:space="preserve">APGI-Tapoco revised the existing system restoration plan to include a single point of contact and methodology for the tracking of reviews, exercises and training.  All of the operators reviewed the new system restoration plan. 
</t>
  </si>
  <si>
    <t>SERC201000471</t>
  </si>
  <si>
    <t xml:space="preserve">On October 10, 2009, SERC sent APGI-Tapoco an initial notice of a compliance audit scheduled from January 25, 2010 through January 29, 2010.  On February 3, 2010, the SERC audit team reported that APGI-Tapoco, as a Transmission Operator (TOP), was unable to provide evidence of coordination of its restoration plans with all of the required entities as required by EOP-005-1 R4.  As part of the assessment, SERC reviewed the audit screening worksheet and the APGI-Tapoco procedure that was in effect at the beginning of the mandatory and enforceable period.  The procedure states: “For purposes of system separation, where all interconnections are unavailable, the Power System Dispatcher shall proceed to restore generation, load, and transmission circuits internally to APGI-Tapoco’s system, and coordinate re-synchronization to the Interconnection with the [Utility A] Reliability Coordinator (RC) and the [Utility B] Transmission Control Center when the Interconnections become available.”  The functions to be coordinated are not specified in the procedure. 
APGI-Tapoco has one operator in the control room, who acts as the TOP and Generator Owner, which satisfies the requirement of coordination between those two functions.  However, APGI-Tapoco could not produce evidence of coordination with the Balancing Authorities (BAs) within its area, its Reliability Coordinator (RC), and neighboring TOPs and BAs.    
SERC determined that APGI-Tapoco was in violation of EOP-005-1 R4 because it could not produce evidence of coordination of its restoration plan with the BAs within its area, its RC, and neighboring TOPs and BAs.                                                                                                                                                                                                                     </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</si>
  <si>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 or RC; and
3) APGI-Tapoco had an existing system restoration plan, which contained elements such as an overview of the systems, identification of authority and coordination contact list with phone numbers, the identification of related Transmission Owners and BAs, and the handling of interconnection emergencies.</t>
  </si>
  <si>
    <t>APGI-Tapoco revised the existing system restoration plan to address the coordination of restoration plans with the RC, BA and TOP.  All of the operators reviewed the new system restoration plan.</t>
  </si>
  <si>
    <t>SERC201000472</t>
  </si>
  <si>
    <t>On October 10, 2009, SERC sent APGI-Tapoco an initial notice of a compliance audit scheduled from January 25, 2010 through January 29, 2010.  On February 3, 2010, the SERC audit team reported a violation of EOP-005-1 R5 because APGI-Tapoco, as a Transmission Operator, could not provide evidence that it periodically tested the communication facilities needed to implement its restoration plan.  As part of the assessment, SERC reviewed the audit screening worksheet and APGI-Tapoco’s Emergency Operations Plan, which was in effect at the beginning of the mandatory and enforceable period.  The Emergency Operations Plan did not address periodically testing the telecommunication facilities needed to implement the restoration plan.  According to APGI-Tapoco, the telecommunications facilities needed to implement its Emergency Operations Plan are comprised of a land line, the APGI-Tapoco private branch exchange (PBX) phone system, a satellite phone and a radio system.  APGI-Tapoco was not able to produce any information verifying that it had periodically tested the telecommunication facilities necessary for implementing its Emergency Operations Plan.  SERC staff determined that APGI-Tapoco was in violation of EOP-005-1 R5 because it failed to test periodically the telecommunication facilities needed to implement its restoration plan, as required.</t>
  </si>
  <si>
    <t>SERC determined that the violation posed a minimal risk and did not pose a serious or substantial risk to the reliability of the bulk power system (BPS) because: 
1) Even though APGI-Tapoco was not periodically testing its telecommunication facilities, 3 out of the 4 facilities needed to implement the restoration plan, the land line, the APGI-Tapoco PBX phone system and the radio, are normal means of communication and are utilized throughout the day.  Therefore, communication issues would be identified promptly;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Reliability Coordinator.</t>
  </si>
  <si>
    <t>APGI-Tapoco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 and
3) All APGI-Tapoco operators reviewed the new system restoration plan.</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</si>
  <si>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b/>
        <u/>
        <sz val="13"/>
        <color rgb="FF7030A0"/>
        <rFont val="Times New Roman"/>
        <family val="1"/>
      </rPr>
      <t/>
    </r>
  </si>
  <si>
    <t>SERC201000473</t>
  </si>
  <si>
    <r>
      <t xml:space="preserve">On October 10, 2009, SERC sent APGI-Tapoco an initial notice of a compliance audit scheduled from January 25, 2010 through January 29, 2010.  On February 3, 2010, the SERC audit team reported that APGI-Tapoco, as a Transmission Operator, could not provide evidence that its operating personnel had been trained in the implementation of the restoration plan as required by EOP-005-1 R6.  As part of its assessment, SERC reviewed APGI-Tapoco’s Emergency Operations Plan, which was in effect at the beginning of the mandatory and enforceable period.  The Emergency Operations Plan included a statement that the annual dispatcher training includes a review of the restoration plan; however, that was the only reference to training in the Emergency Operations Plan.  APGI-Tapoco was not able to produce any information verifying that it trained operating personnel in the implementation of its Emergency Operations Plan.
</t>
    </r>
    <r>
      <rPr>
        <strike/>
        <sz val="12"/>
        <color rgb="FF7030A0"/>
        <rFont val="Times New Roman"/>
        <family val="1"/>
      </rPr>
      <t/>
    </r>
  </si>
  <si>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and
2) The generation within the APGI-Tapoco system has not been identified as critical to the reliability of the BPS and is not designated as part of the overall system blackstart plan of the Reliability Coordinator.</t>
  </si>
  <si>
    <t>12/12/2011
(Mitigation Plan completion)</t>
  </si>
  <si>
    <t>APGI-Tapoco performed operating personnel training with simulated exercises.</t>
  </si>
  <si>
    <t>SERC201000474</t>
  </si>
  <si>
    <t>On October 10, 2009, SERC sent APGI-Tapoco an initial notice of a compliance audit scheduled from January 25, 2010 through January 29, 2010.  On February 3, 2010, the SERC audit team reported that APGI-Tapoco, as a Transmission Operator, could not provide evidence of actual testing or simulation of the restoration procedure as required by EOP-005-1 R7.  As part of its assessment, SERC reviewed APGI-Tapoco’s Emergency Operations Plan, which was in effect at the beginning of the mandatory and enforceable period.  The Emergency Operations Plan includes a statement that in October of 2009, the Emergency Operations Plan was tested and verified through startup from local sources and that an isolated re-start that is independent of interconnection supply can be done successfully.  APGI-Tapoco was not able to produce any information establishing that actual testing or simulation of its Plan had occurred, as required.</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</si>
  <si>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Reliability Coordinator; and
3) APGI-Tapoco had an existing system restoration plan, which contained elements such as an overview of the systems, identification of authority and coordination contact list with phone numbers, the identification of related Transmission Owners and Balancing Authorities, and the handling of interconnection emergencies.</t>
  </si>
  <si>
    <r>
      <t>APGI-Tapoco verified its restoration procedure by performing system restoration exercises.</t>
    </r>
    <r>
      <rPr>
        <strike/>
        <sz val="12"/>
        <color rgb="FFFF0000"/>
        <rFont val="Times New Roman"/>
        <family val="1"/>
      </rPr>
      <t/>
    </r>
  </si>
  <si>
    <t>SERC201000475</t>
  </si>
  <si>
    <t>On October 10, 2009, SERC sent APGI-Tapoco an initial notice of a compliance audit scheduled from January 25, 2010 through January 29, 2010.  On February 3, 2010, the SERC audit team reported a violation of EOP-008-0 R1 because APGI-Tapoco, as a Transmission Operator, could not provide evidence that it reviewed its contingency plan annually, as required by R1.7.  As part of its assessment, SERC reviewed APGI-Tapoco’s EOP-008 plan, which was in effect at the beginning of the compliance period.  Specifically, the EOP-008 plan met R1.1, R1.2, R1.4 and R1.7.  However, the EOP-008 plan did not meet R1.3, R1.5, R1.6 and R1.8. 
SERC determined that APGI-Tapoco was in violation of EOP-008-0 R1 because it failed to have a plan to continue reliability operations in the event its control center becomes inoperable.  Specifically, the APGI-Tapoco plan did not meet 4 out of the 7 substantive subrequirements of EOP-008-0 R1.</t>
  </si>
  <si>
    <t>SERC determined that the violation posed a minimal risk and did not pose a serious or substantial risk to the reliability of the bulk power system (BPS) because:
1) The load being served is limited to internal APGI-Tapoco load and restoration is a factor of business interruption for APGI-Tapoco.  The total APGI-Tapoco load being served is less than 55 MW; and
2) The generation within the APGI-Tapoco system has not been identified as critical to the reliability of the BPS and is not designated as part of the overall system blackstart plan of the Balancing Authority or Reliability Coordinator.</t>
  </si>
  <si>
    <t>12/20/2011 
(Mitigation Plan completion)</t>
  </si>
  <si>
    <t>APGI-Tapoco completed the following actions:
1) Updated its existing contingency plan to address all of the subrequirements; 
2) Tested the contingency plan; and 
3) Trained all relevant operations personnel to ensure that they are able to implement the contingency plans.</t>
  </si>
  <si>
    <t>SERC2011008265</t>
  </si>
  <si>
    <t xml:space="preserve">On September 30, 2011, APGI-Tapoco, as a Transmission Operator (TOP), self-reported a violation of MOD-030-2 R3.2 due to the failure to update daily values on July 21, 2011 (1 day total).  The failure was caused by an issue with the software password, which was corrected on July 22, 2011, after which the correct transfer of information began to occur.                                                                    
During the course of its assessment, SERC reviewed APGI-Tapoco’s Available Transfer Capability (ATC) implementation documentation, process flow diagram-model documentation, Available Flowgate Capability (AFC) automated process description, logs and calculations spreadsheets from July 17, 2011 through July 31, 2011, and various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APGI-Tapoco, was in violation of MOD-030-2 R3.2 for failing to make available to the Transmission Service Provider (TSP) a Transmission model to determine AFC that was updated at least once per day for AFC calculations for days two through 30.  Specifically, APGI-Tapoco failed to provide a daily update on July 21, 2011.                                                                                                                                                                                                                                                                                  </t>
  </si>
  <si>
    <t>MOD-030-2</t>
  </si>
  <si>
    <t>pending</t>
  </si>
  <si>
    <t>SERC determined that the violation posed a minimal risk and did not pose a serious or substantial risk to the reliability of the bulk power system (BPS).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should have a minimal impact on system reliability.</t>
  </si>
  <si>
    <t>7/21/2011 
(when the data upload failed)</t>
  </si>
  <si>
    <t>7/21/2011 
(when the data upload was corrected)</t>
  </si>
  <si>
    <t>APGI-Tapoco completed the following actions:
1) Changed the password in the software access code;
2) Established increased alarming for any failures of upload;
3) Implemented a procedure for handling potential issues in the alarming; and
4) Established a redundant computer system to ensure continuous operation.</t>
  </si>
  <si>
    <t>SERC2011008266</t>
  </si>
  <si>
    <t>On September 30, 2011, APGI-Tapoco, as a Transmission Service Provider (TSP), self-reported a violation of MOD-030-2 R10 because the recalculation of the Available Flowgate Capability (AFC) daily values was not completed on July 21, 2011 due to an issue with the software password on the Transmission Operator's (TOP) system that was performing the upload of the updated system models used by the APGI-Tapoco. 
During the course of its assessment, SERC reviewed APGI-Tapoco’s AFC automated process description, logs and calculations spreadsheets from July 17, 2011 through July 31, 2011.  Based on the design of APGI-Tapoco’s AFC calculation engine for the TSP function, the AFC calculation should be performed by the TSP regardless of whether the upload of data from the TOP occurs.  The TSP’s AFC calculation engine runs independent of whether the upload occurs, but it utilizes existing model data; therefore, if a data upload from the TOP fails, the TSP’s AFC calculation engine uses the data uploaded by TOP engine from the previous successful upload.  However, APGI-Tapoco did not enable the archiving function of the AFC calculation engine until August 9, 2011; therefore, APGI-Tapoco was not able to provide evidence that the AFC calculations were performed from July 1, 2011, its registration date as a TSP, until August 9, 2011, when the archiving function was enabled.
SERC determined that APGI-Tapoco was in violation of MOD-030-2 R10 because APGI-Tapoco failed to recalculate the hourly, daily and monthly AFC utilizing the updated models described in R3.2, R3.3 and R5 from July 1, 2011 until August 9, 2011.</t>
  </si>
  <si>
    <t>SERC determined that the violation posed a minimal risk and did not pose a serious or substantial risk to the reliability of the bulk power system  because the entity that had been responsible for performing the AFC calculations until July 1, 2011, and that has adjacent flowgates, continued to perform the AFC calculations on the subject flowgates for the period at issue.  All of the power scheduled out of APGI-Tapoco was sold to this entity during the violation period.  Each side confirmed the transactions, which could only have been done if the AFC calculation revealed sufficient flow capability.</t>
  </si>
  <si>
    <t>7/1/2011 
(when APGI-Tapoco registered as a TSP)</t>
  </si>
  <si>
    <t>8/9/2011 
(when APGI-Tapoco first calculated the AFC)</t>
  </si>
  <si>
    <t>APGI-Tapoco enabled the calculation engine's archiving function.</t>
  </si>
  <si>
    <t>SERC201000476</t>
  </si>
  <si>
    <t>On October 10, 2009, SERC sent APGI-Tapoco an initial notice of a compliance audit scheduled from January 25, 2010 through January 29, 2010.  On February 3, 2010, the SERC audit team reported a violation of PER-002-0 R3.1 stating that APGI-Tapoco, as a Transmission Operator (TOP), could not provide evidence that its training program included a set of training program objectives.
SERC learned that APGI-Tapoco's personnel identified by R2 are:
1) The Power System Operator (Previously Power System Dispatcher - name changed to Power System Operator in October, 2011) (R2.1 and R2.2); and
2) The Chief Power System Operator (Previously Chief Power System Dispatcher - name changed to Chief Power System Operator in October, 2011) (R2.2)
As part of its assessment, SERC reviewed APGI-Tapoco’s training program that was in effect at the beginning of the enforceable period.  APGI-Tapoco's program stated “… the program is necessary to assure requisite skills are taught, while existing skills are recognized,” but it did not contain defined objectives based on NERC and Regional Reliability Organization standards, entity operating procedures, and applicable regulatory requirements, as required.
SERC determined that APGI-Tapoco was in violation of PER-002-0 R3.1 because its training program did not define a set of training program objectives.</t>
  </si>
  <si>
    <t>SERC determined that the violation posed a minimal risk and not a serious or substantial risk to the reliability of the bulk power system because APGI-Tapoco had a training program in place and was training the applicable personnel in accordance with the training program, despite the lack of stated training objectives.</t>
  </si>
  <si>
    <t xml:space="preserve">6/18/2007
(when the Standard became mandatory and enforceable) </t>
  </si>
  <si>
    <t>1/12/2012
(Mitigation Plan completion)</t>
  </si>
  <si>
    <t>APGI-Tapoco revised its training program to explicitly state the training objectives.</t>
  </si>
  <si>
    <t>Alcoa Power Generating, Inc. ‐ Yadkin Division
(APGI-Yadkin)</t>
  </si>
  <si>
    <t>NCR01169</t>
  </si>
  <si>
    <t>SERC201000455</t>
  </si>
  <si>
    <t>On October 10, 2009, SERC sent APGI-Yadkin an initial notice of a compliance audit scheduled from January 25, 2010 through January 29, 2010.  On January 29, 2010, the SERC audit team reported a violation of FAC-008-1 R1 stating APGI-Yadkin, as a Generator Owner and Transmission Owner, could not specify the Facility Ratings Methodology (FRM) for its relay protective devices.
SERC reviewed APGI-Yadkin’s FAC-008 documentation.  APGI-Yadkin’s FRM document addressed the Facility Ratings for all of its solely and jointly owned facilities, except for its relay protective devices.
SERC determined that APGI-Yadkin was in violation of FAC-008-1 R1 because its FRM did not address relay protective devices, as required.</t>
  </si>
  <si>
    <t>SERC determined that the violation posed a minimal risk and did not pose a serious or substantial risk to the reliability of the bulk power system  because:
1) The most limiting element identified by APGI-Yadkin did not change once the FRM was revised and applied to the relay protective devices at issue; and
2) The protection relays were not the limiting device in any of the Facility Ratings.</t>
  </si>
  <si>
    <t>3/12/2012
(Mitigation Plan completion)</t>
  </si>
  <si>
    <t>$13,000
(for SERC201000455, SERC201000456, SERC201000460, SERC201000461, SERC201000462, SERC201000464, SERC201000465, SERC201000466, SERC201000467, SERC201000468, SERC2011008261, and SERC2012010058)</t>
  </si>
  <si>
    <r>
      <t>APGI-Yadkin completed the following actions:
1) Updated its FRM to include the requirements for treatment of relay protective devices; and 
2) Updated its Facility Ratings determination to include protective relays.</t>
    </r>
    <r>
      <rPr>
        <sz val="12"/>
        <color rgb="FF00B050"/>
        <rFont val="Times New Roman"/>
        <family val="1"/>
      </rPr>
      <t/>
    </r>
  </si>
  <si>
    <t>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</si>
  <si>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Alcoa Power Generating, Inc. -  Yadkin Division
(APGI-Yadkin)</t>
  </si>
  <si>
    <t>SERC201000456</t>
  </si>
  <si>
    <t>SERC determined that the violation posed a minimal risk and did not pose a serious or substantial risk to the reliability of the bulk power system because:
1) Although not a replacement for comprehensive maintenance and testing, APGI-Yadkin has basic alarming on the primary line electronic relays, the communications systems and the battery chargers.  Also, the supervisory control and data acquisition system allows operators to monitor the alarms continuously 24 hours a day, 7 days a week.  This should allow for a timely response to electronic relay, communication system and battery failures;
2) Functional tests were conducted and no issues were identified indicating that the Protection System devices should have performed their intended functions if called upon to do so; and
3) The load being served is limited to internal APGI-Yadkin load, which is less than 1 MW, and restoration is a factor of business interruption for APGI-Yadkin.</t>
  </si>
  <si>
    <t>2/10/2012
(Mitigation Plan completion)</t>
  </si>
  <si>
    <t>APGI-Yadkin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t>
  </si>
  <si>
    <t>SERC201000460</t>
  </si>
  <si>
    <t>On October 10, 2009, SERC sent APGI-Yadkin an initial notice of a compliance audit scheduled from January 25, 2010 through January 29, 2010.  On February 4, 2010, the SERC audit team reported a violation of EOP-005-1 R1 because APGI-Yadkin, as a Transmission Operator (TOP), did not have a restoration plan that met the requirements in Attachment 1- EOP-005.
As part of its assessment, SERC reviewed APGI-Yadkin’s Emergency Operations Plan, which was in effect at the beginning of the mandatory and enforceable period.  Specifically, APGI-Yadkin’s Emergency Operations Plan had the following characteristics: 
1) It failed to outline relationships and responsibilities of the personnel necessary to implement system restoration;
2) It explained that its units are not included in the Regional Blackstart Plan, but failed to address communication adequacy and protocol and power supplies for APGI-Yadkin’s blackstart needs;
3) It did not address the possibility that the restoration plan cannot be completed as expected;
4) It included the necessary operating instructions and procedures for synchronizing areas of the system that have become separated; 
5) It included the necessary operating instructions and procedures for restoring loads, including the identification of critical load requirements; 
6) It did not include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addressed the coordination of functions with neighboring TOPs but failed to address the coordination of functions with the Reliability Coordinator (RC).  VACAR South, the RC, is not a party to this agreement, nor does the plan address coordination of activities with the RC in any section; and
9) It did not address notification to other operating entities as the steps of the restoration plan are implemented.
SERC determined that APGI-Yadkin was in violation of EOP-005-1 R1 because its restoration plan did not include 7 out of the 9 of the requirements in Attachment 1-EOP-005.</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</si>
  <si>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Balancing Authority (BA) or the RC;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</si>
  <si>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11/28/2011
(Mitigation Plan completion)</t>
  </si>
  <si>
    <r>
      <t>APGI-Yadkin revised the existing system restoration plan to address all of the elements of Attachment 1-EOP-005 in R1.</t>
    </r>
    <r>
      <rPr>
        <b/>
        <strike/>
        <u/>
        <sz val="12"/>
        <color rgb="FFFF0000"/>
        <rFont val="Times New Roman"/>
        <family val="1"/>
      </rPr>
      <t/>
    </r>
  </si>
  <si>
    <t>SERC201000461</t>
  </si>
  <si>
    <t>On October 10, 2009, SERC sent APGI-Yadkin an initial notice of a compliance audit scheduled from January 25, 2010 through January 29, 2010.  On February 4, 2010, the SERC audit team reported a violation of EOP-005-1 R2 because APGI-Yadkin, as a Transmission Operator was unable to provide evidence that its restoration plan had been reviewed and updated at least annually, as required. 
As part of its assessment, SERC reviewed the EOP-005 procedures that were in effect throughout the enforceable period.  Based on the revision history table, the initial procedure was effective on September 19, 2006, revised on January 7, 2008, and again on May 4, 2010 and October 24, 2011.  APGI-Yadkin’s EOP-005 procedure was not revised or reviewed in 2007 and 2009. 
SERC determined that APGI-Yadkin was in violation of EOP-005-1 R2 because it did not review and update its restoration plan at least annually.  Specifically, the procedure was not revised or reviewed in 2007 and 2009.</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</si>
  <si>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Balancing Authority or Reliability Coordinator.
</t>
  </si>
  <si>
    <t xml:space="preserve">1/1/2008
(when APGI-Yadkin missed annual review) </t>
  </si>
  <si>
    <t>5/4/2010
(Mitigation Plan completion)</t>
  </si>
  <si>
    <r>
      <t>APGI-Yadkin revised the existing system restoration plan to include greater detail, clarification of documentation and a document history table with reviewers and approvals.</t>
    </r>
    <r>
      <rPr>
        <b/>
        <strike/>
        <sz val="12"/>
        <color rgb="FFFF0000"/>
        <rFont val="Times New Roman"/>
        <family val="1"/>
      </rPr>
      <t/>
    </r>
  </si>
  <si>
    <t>SERC201000462</t>
  </si>
  <si>
    <t>On October 10, 2009, SERC sent APGI-Yadkin an initial notice of a compliance audit scheduled from January 25, 2010 through January 29, 2010.  On February 4, 2010, the SERC audit team reported a violation of EOP-005-1 R3 because APGI-Yadkin, as a Transmission Operator, could not show that it had developed restoration plans with a priority of restoring the integrity of the Interconnection, as required.
As part of its assessment, SERC reviewed APGI-Yadkin’s EOP-005 procedures that were in effect throughout the enforceable period.  The original procedure, dated September 19, 2006, through revision 5, dated May 4, 2010, addresses the restoration of the integrity of the Interconnection as a priority.  However, revision 6 of the EOP-005 procedure, dated October 24, 2011, failed to address the restoration of the integrity of the Interconnection as a priority.  Revision 6.1, dated November 17, 2011 addressed the restoration of the integrity of the Interconnection as a priority.
SERC determined that APGI-Yadkin was in violation of EOP-005-1 R3 because its restoration plan was not developed with a priority of restoring the integrity of the Interconnection, as required.</t>
  </si>
  <si>
    <t xml:space="preserve">SERC determined that the violation posed a minimal risk and did not pose a serious or substantial risk to the reliability of the bulk power system (BPS) because:
1) APGI-Yadkin was out of compliance for approximately one month;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Balancing Authority or Reliability Coordinator. 
</t>
  </si>
  <si>
    <t xml:space="preserve">10/24/2011 
(when APGI-Yadkin revised  its restoration plan) </t>
  </si>
  <si>
    <t xml:space="preserve">11/17/2011
(when revision 6.1 of the restoration plan became effective)
</t>
  </si>
  <si>
    <t>APGI-Yakin revised the original procedure to include a statement explicitly addressing the restoration of the integrity of the Interconnection as a priority.</t>
  </si>
  <si>
    <t>SERC201000464</t>
  </si>
  <si>
    <t>SERC determined that the violation posed a minimal risk and did not pose a serious or substantial risk to the reliability of the bulk power system (BPS) because:
1) Even though APGI-Yadkin was not periodically testing its telecommunication facilities, 3 out the 4 facilities needed to implement the restoration plan, the land line, the APGI-Yadkin PBX and the radio, are normal means of communication and are utilized throughout the day.  Therefore, communication issues would be indentified promptly;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Reliability Coordinator.</t>
  </si>
  <si>
    <t>APGI-Yadkin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t>
  </si>
  <si>
    <t>SERC201000465</t>
  </si>
  <si>
    <r>
      <t>On October 10, 2009, SERC sent APGI-Yadkin an initial notice of a compliance audit scheduled from January 25, 2010 through January 29, 2010.  On February 4, 2010, the SERC audit team reported that APGI-Yadkin, as a Balancing Authority and Transmission Operator, could not provide evidence that its operating personnel had been trained in the implementation of the restoration plan as required by EOP-005-1 R6.  As part of its assessment, SERC reviewed the original APGI-Yadkin Emergency Operations restoration plan which was in effect at the beginning of the mandatory and enforceable period and found that the restoration plan does not address training.  APGI-Yadkin was not able to produce any information verifying that it trained operating personnel in the implementation of its plan. 
SERC determined that APGI-Yadkin was in violation of EOP-005-1 R6 because it failed to train its operating personnel in the implementation of its restoration plan, as required.</t>
    </r>
    <r>
      <rPr>
        <u/>
        <sz val="12"/>
        <color rgb="FF00B050"/>
        <rFont val="Times New Roman"/>
        <family val="1"/>
      </rPr>
      <t/>
    </r>
  </si>
  <si>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t>
  </si>
  <si>
    <t>APGI-Yadkin completed the following actions:
1) Reviewed and updated the system restoration plan; 
2) Trained all operating personnel on the implementation of the system restoration plan, which included a simulated table top exercise; and
3) Established a divisional compliance procedure to integrate compliance with NERC Reliability Standards into individual performance objectives to prevent recurrence.</t>
  </si>
  <si>
    <t>SERC201000466</t>
  </si>
  <si>
    <t>On October 10, 2009, SERC sent APGI-Yadkin an initial notice of a compliance audit scheduled from January 25, 2010 through January 29, 2010.  On February 4, 2010, the SERC audit team reported that APGI-Yadkin, as a Balancing Authority (BA) and Transmission Operator, could not provide evidence of actual testing or simulation of the restoration procedure as required in EOP-005-1 R7.  As part of its assessment, SERC reviewed APGI-Yadkin’s Emergency Operations Plan, which was in effect at the beginning of the mandatory and enforceable period.  The Emergency Operations Plan did not address verification by actual testing or by simulation.  APGI-Yadkin was not able to produce any information establishing that actual testing or simulation of its Emergency Operations Plan had occurred, as required. 
SERC determined that APGI-Yadkin was in violation of EOP-005-1 R7 because APGI-Yadkin failed to verify its restoration procedure by actual testing or by simulation.</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</si>
  <si>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Reliability Coordinator;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</si>
  <si>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12/12/2011 
(Mitigation Plan completion)</t>
  </si>
  <si>
    <t>APGI-Yadkin completed the following actions:
1) Trained all operating personnel on the implementation of the system restoration plan, which included a simulated table top exercise; and
2) Established a divisional compliance procedure to integrate compliance with NERC Reliability Standards into individual performance objectives to prevent recurrence.</t>
  </si>
  <si>
    <t xml:space="preserve">5/11/2012
</t>
  </si>
  <si>
    <t>SERC201000467</t>
  </si>
  <si>
    <t>On October 10, 2009, SERC sent APGI-Yadkin an initial notice of a compliance audit scheduled from January 25, 2010 through January 29, 2010.  On February 3, 2010, the SERC audit team reported a violation of EOP-008-0 R1 because APGI-Yadkin, as a Balancing Authority and Transmission Operator, could not provide evidence for several subrequirements, which cover the details of its plans to continue reliability operations in the event its control center becomes inoperable. 
As part of its assessment, SERC reviewed the EOP-008 procedure, which was in effect at the beginning of the mandatory and enforceable period.  Specifically, the EOP-008 procedure met R1.1, R1.4, R1.5 and R1.7.  However, the EOP-008 procedure did not meet R1.2, R1.3, R1.6 and R1.8. 
SERC determined that APGI-Yadkin was in violation of EOP-008-0 R1 because it failed to have a comprehensive plan to continue reliability operations in the event its control center becomes inoperable.  Specifically, APGI-Yadkin's contingency plan did not meet 4 out of the 8 subrequirements of EOP-008-0 R1.</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</si>
  <si>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 
</t>
  </si>
  <si>
    <t>12/28/2011
(Mitigation Plan completion)</t>
  </si>
  <si>
    <t>APGI-Yadkin completed the following actions:
1) Updated its existing contingency plan to address all of the subrequirements; 
2) Tested the contingency plan; and 
3) Trained all relevant operations personnel to ensure that they are able to implement the contingency plans.</t>
  </si>
  <si>
    <t>SERC201000468</t>
  </si>
  <si>
    <t>On October 10, 2009, SERC sent APGI-Yadkin an initial notice of a compliance audit scheduled for January 25, 2010 through January 29, 2010.  On February 3, 2010, the SERC audit team reported a violation of PER-002-0 R3.1 stating that APGI-Yadkin, as a Balancing Authority and a Transmission Operator, could not provide evidence that its training program included a set of training program objectives.
As part of its assessment, SERC reviewed APGI-Yadkin’s training program that was in effect at the beginning of the enforceable period.  While APGI-Yadkin’s program states that “ … the program is necessary to assure requisite skills are taught, while existing skills are recognized,” it does not contain defined objectives based on NERC and Regional Reliability Organization standards, entity operating procedures, and applicable regulatory requirements, as required.
SERC determined that APGI-Yadkin was in violation of PER-002-0 R3.1 because its training program did not define a set of training program objectives.</t>
  </si>
  <si>
    <t>SERC determined that the violation posed a minimal risk and not a serious or substantial risk to the reliability of the bulk power system because APGI-Yadkin had a training program in place and was training the applicable personnel in accordance with the training program.</t>
  </si>
  <si>
    <t>APGI-Yadkin revised its training program to explicitly state the training objectives.</t>
  </si>
  <si>
    <t>SERC2011008261</t>
  </si>
  <si>
    <t>On September 30, 2011, APGI-Yadkin, as a Transmission Operator (TOP), self-reported a violation of MOD-030-2 R3 because the software license on the system that was performing the upload of the updated system models failed to upload the updated values.  Failure of data uploads occurred on five days:  April 28, 2011, April 29, 2011, April 30, 2011, May 1, 2011 and May 2, 2011.  The software license issue was corrected on May 2, 2011, and the correct transfer of information began to occur.  This Self-Report was designated as SERC violation ID SERC2011-401160. 
On September 30, 2011, APGI-Yadkin, as a TOP, self-reported an additional violation of MOD-030-2 R3 due to the failure to update daily values once on July 21, 2011.  The failure was caused by an issue with the software password, which was corrected on July 22, 2011; the correct transfer of information ensued thereafter.  This Self-Report was designated as SERC violation ID SERC2011-401162.  Because the two Self-Reports were related, SERC utilized a single tracking number, SERC2011-401160, for both issues.
During the course of its assessment, SERC reviewed APGI-Yadkin’s Available Transfer Capability (ATC) implementation documentation, process flow diagram-model documentation, Available Flowgate Capability (AFC) automated process description, logs and calculations spreadsheets from April 24, 2011 through May 8, 2011, and from July 17, 2011 through July 31, 2011, and various OATI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APGI-Yadkin was in violation of MOD-030-2 R3.2 for failing to make available to the Transmission Service Provider (TSP) a transmission model to determine AFC that was updated at least once per day for AFC calculations for intra-day, next day, and days 2 through 30.  Specifically, APGI-Yadkin failed to provide updates from April 28, 2011 through May 3, 2011, and on July 21, 2011, resulting in a total of 7 calendar days of noncompliance with R3.2.</t>
  </si>
  <si>
    <t xml:space="preserve">SERC determined that the violation posed a minimal risk and did not pose a serious or substantial risk to the reliability of the bulk power system.  The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have a minimal impact on system reliability. </t>
  </si>
  <si>
    <r>
      <t>4/28/2011 
(when the first day of noncompliance occurred</t>
    </r>
    <r>
      <rPr>
        <strike/>
        <sz val="12"/>
        <color rgb="FFFF0000"/>
        <rFont val="Times New Roman"/>
        <family val="1"/>
      </rPr>
      <t/>
    </r>
  </si>
  <si>
    <t>7/21/2011
(when the last day of noncompliance occurred)</t>
  </si>
  <si>
    <t>APGI-Yadkin completed the following actions:
1) Corrected the software license issue and the password issue that caused the violation;
2) Implemented alarming in the event that the system fails to upload as scheduled;
3) Created a response procedure to ensure the daily requirements are met; and
4) Installed a redundant system as a preventative measure in the event the primary system fails.</t>
  </si>
  <si>
    <t>SERC2012010058</t>
  </si>
  <si>
    <t>On April 7, 2012, APGI-Yadkin, as a Generator Owner, self-reported a violation of PRC-005-1 R2 because it discovered some devices were missing from the overall list of PRC-005 Protection System devices.  APGI-Yadkin has a previous violation of PRC-005-1 R2 (NERC Violation ID SERC201000456, being concurrently filed), that was identified during a SERC on-site audit.  The completion of the Mitigation Plan for this violation was February 10, 2012, approximately two months prior to the April 7, 2012 Self-Report.
While verifying the list of Protection System devices, APGI-Yadkin identified 2 protection schemes comprised of 8 protective relays, 2 current transformers (CTs), and 8 DC control circuits that had been omitted from the maintenance and testing program.  All of the 18 devices are associated with each other.  The 2 schemes are identical with 1 CT, 4 relays and 4 DC control circuits.  Each device was missing previous maintenance and testing records; however, maintenance and testing was performed on each device as soon as the device was identified. 
The number of devices for each device type was calculated by adding together the number of devices from the previous violation (NERC Violation ID SERC201000456) and the newly identified devices.  Out of the total 368 Protection System devices, APGI - Yadkin had 18 that were out of compliance, which is approximately 5% of the Protection System devices.
SERC determined that APGI-Yadkin was in violation of PRC-005-1 R2 because 18 out of 368 (5%) Protection System devices did not have previous maintenance and/or testing records.</t>
  </si>
  <si>
    <t xml:space="preserve">SERC determined that the violation posed a minimal risk and did not pose a serious or substantial risk to the reliability of the bulk power system because:
1) The protective devices at issue impacted two protection schemes used to monitor the bus in a power distribution house that feeds less than 1 MW system interruptible load to one internal customer;
2) APGI-Yadkin has basic alarming on the primary line electronic relays.  The supervisory control and data acquisition system allows operators to monitors the alarms continuously 24 hours a day, 7 days a week;
3) Calibration/maintenance tests were conducted on the relays after the violation was discovered.  No issues were identified, which indicates that the Protection System devices should have performed their intended functions if called upon to do so; and 
4) No issues were identified when the DC control circuits were functionally tested successfully, which indicates that the Protective System devices should have performed their intended functions if called upon to do so.
</t>
  </si>
  <si>
    <t>6/16/2012 
(Mitigation Plan completion)</t>
  </si>
  <si>
    <t>APGI-Yadkin completed the following actions:
1) Immediately tested the devices; and
2) Had an independent contractor perform a comprehensive review to ensure that there were no additional devices missing from its inventory.  None were identified.</t>
  </si>
  <si>
    <r>
      <t xml:space="preserve">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
</t>
    </r>
    <r>
      <rPr>
        <strike/>
        <sz val="11"/>
        <rFont val="Times New Roman"/>
        <family val="1"/>
      </rPr>
      <t xml:space="preserve">
</t>
    </r>
    <r>
      <rPr>
        <sz val="11"/>
        <rFont val="Times New Roman"/>
        <family val="1"/>
      </rPr>
      <t xml:space="preserve">SERC considered APGI-Yadkin's violation of PRC-005-1 R2 (NERC Violation ID SERC201000456, being concurrently filed), to be an aggravating factor in determining the penalty. </t>
    </r>
  </si>
  <si>
    <t>Ameren Missouri (Ameren)</t>
  </si>
  <si>
    <t>NCR10248</t>
  </si>
  <si>
    <t>SERC201100775</t>
  </si>
  <si>
    <t xml:space="preserve">On March 10, 2011, Ameren, as a Generator Owner, self-reported a violation of PRC-005-1 R2.1, stating that in 2008 it failed to perform specific annual maintenance and testing requirements on 10 battery systems, which were generation Protection System devices, at Ameren's Goose Creek and Pinckneyville generating plants. 
SERC reviewed a spreadsheet prepared by Ameren that included each of Ameren’s Protection System devices and the defined maintenance and testing intervals, the most recent test date and when applicable the previous test date for each device.  SERC verified the defined intervals based on a review of Ameren’s PRC-005 maintenance and testing procedures.  In addition to the 10 batteries that Ameren self-reported, SERC identified 46 protective relays that were not in compliance at Ameren's Labadie generating plant.  Based on this review, SERC determined that Ameren had tested 10 out of 69 station batteries (14.5%) outside of the defined interval.  SERC also determined that Ameren had no current test record for 46 out of 807 protective relays (5.7%) and was outside of the defined interval for those protective relays by approximately one year.  41 of the 46 protective relays at issue were localized to a single 625 MW unit at Ameren's Labadie generating plant.  In total, Ameren could not provide evidence that 56 out of 2,128 Protection System devices (2.6%) were tested within the defined interval.  </t>
  </si>
  <si>
    <t xml:space="preserve">This violation posed a moderate risk and did not pose a serious or substantial risk to the reliability of the bulk power system (BPS).  The risk to the BPS was mitigated by the following factors:
1. 41 out of 46 protective relays that were missing current test records and that were outside of the defined interval were localized to a single 625 MW unit at Ameren’s Labadie Unit 3.  If the 41 relays misoperated, resulting in a false trip, the outage likely would have been localized to that unit.  Ameren’s largest single contingency is the loss of a 1,190 MW unit.  Thus, the loss of a 625 MW unit has less impact than Ameren's largest single contingency; 
2. Most of the Protection System functions for Labadie Unit 3 are monitored and alarmed to alert control room operators in the event of a failure, prompting Ameren personnel to investigate and address any problems with the devices; and  
3. The 10 station batteries at the Goose Creek and Pinckneyville generating plants that Ameren failed to conduct annual testing on affected 10 combustion turbine generators.  Ameren conducted monthly and quarterly inspections of the batteries and subsequently performed the missed annual tests and found no problems, suggesting that the batteries likely would have performed as intended if called upon to do so.  The units at issue had capacity factors of less than 10% during the year Ameren failed to conduct annual testing and maintenance on the station batteries.  </t>
  </si>
  <si>
    <t>1/1/2009 (when Ameren's batteries became noncompliant with its Protection System maintenance and testing program)</t>
  </si>
  <si>
    <t>6/29/2012 (Mitigation Plan completion)</t>
  </si>
  <si>
    <t xml:space="preserve">$5,000 
</t>
  </si>
  <si>
    <t>Ameren completed the following mitigation activities:
1. Hired an electrical engineer to monitor and ensure testing is completed in compliance with the NERC Reliability Standards;
2. Revised the inspection instructions for its generation Protection System maintenance and testing program;
3. Reviewed all of Ameren's generation Protection System devices to ensure compliance with its generation Protection System maintenance and testing program;
4. Updated the maintenance and testing records for the five relays at Labadie Unit 4;
5. Completed the annual Protection System maintenance and testing for the 41 relays at Labadie Unit 3; and
6. Revised the Protection System maintenance and testing program to remove protective relay interval extensions associated with major unit outages.</t>
  </si>
  <si>
    <t xml:space="preserve">Ameren operated under the internal compliance program (ICP) of Ameren Corporation, Ameren's parent company, at the time of the Self-Report.  SERC considered the ICP, Ameren's Self-Report, and its cooperation to be mitigating factors in the penalty determination.  Ameren's ICP is managed by Ameren's Vice President of Federal Legislative and Regulatory Affairs, who works with Ameren's Compliance Department, comprised of a manager, a supervisor, a consulting engineer and a senior compliance specialist.  The Vice President of Federal Legislative and Regulatory Affairs has independent access to the Chairman, President and CEO of Ameren Corporation and is authorized to bring any compliance matter to the top leadership of the Ameren Corporation.  The ICP includes training for Ameren employees and consultants based on their job descriptions.
SERC considered the remediated issue (SERC201000478) of PRC-005-1 R2 of Ameren Services Company, an affiliate of Ameren, filed with FERC under Docket No. RC12-13-000, as a neutral factor in the penalty determination because of the small percentage of devices missed and the dispersed nature of the missed devices in that issue.  </t>
  </si>
  <si>
    <t>Big Rivers Electric Corporation (BREC)</t>
  </si>
  <si>
    <t>NCR01180</t>
  </si>
  <si>
    <t>SERC2011007376</t>
  </si>
  <si>
    <t>EOP-002-2</t>
  </si>
  <si>
    <r>
      <t>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t>
    </r>
    <r>
      <rPr>
        <sz val="11"/>
        <color theme="3" tint="0.39997558519241921"/>
        <rFont val="Times New Roman"/>
        <family val="1"/>
      </rPr>
      <t/>
    </r>
  </si>
  <si>
    <t>6/13/2008
(when BREC failed to curtail the non-firm load for one hour)</t>
  </si>
  <si>
    <t>6/13/2008
(at the end of HE 1500)</t>
  </si>
  <si>
    <t>$15,000 
(for SERC2011007376, SERC2011007377, SERC2011007378, SERC2011007379, SERC2011007380, SERC2011007381)</t>
  </si>
  <si>
    <t>To mitigate this violation, BREC joined the Midwest ISO, which is responsible for planning transmission service, generation dispatch, and managing congestion impacting the BREC system.</t>
  </si>
  <si>
    <t xml:space="preserve">12/1/2010 
</t>
  </si>
  <si>
    <r>
      <t xml:space="preserve">Based on BREC’s September 14, 2011 responses to SERC’s Compliance Culture Questionnaire, BREC has a documented internal compliance program (ICP).  The existence of BREC's ICP was a mitigating factor in determining the penalty.  The ICP describes the roles and responsibilities of employees in order to comply with NERC’s Standards.  The ICP is available to all BREC employees and is posted on BREC’s Intranet.  Any changes made to the ICP are noted in the weekly newsletter and emailed to all of BREC’s employees.  BREC’s Chief Executive Officer (CEO) reviews and approves the ICP.  BREC’s ICP has been in place since February 16, 2008 and was most recently revised on March 16, 2011.  BREC’s Vice President of System Operations has oversight of the ICP and is responsible for all NERC standards.  The Vice President of System Operations has independent access to the CEO as well as the Board of Directors through monthly board meeting attendance.  The Vice President of System Operations reviews and approves all compliance-related documents.  Employee performance reviews reflect employee accountability for compliance functions although no formal disciplinary provisions have been established in the ICP.  </t>
    </r>
    <r>
      <rPr>
        <strike/>
        <sz val="13"/>
        <color rgb="FF00B050"/>
        <rFont val="Times New Roman"/>
        <family val="1"/>
      </rPr>
      <t/>
    </r>
  </si>
  <si>
    <t>SERC2011007377</t>
  </si>
  <si>
    <r>
      <t xml:space="preserve">On February 17, 2011, a violation of EOP-002-2 R7.2 was reported to SERC as a result of a Compliance Investigation (CI) initiated on April 30, 2009.  The violation alleged that following the Energy Emergency Alert (EEA) 2 declaration, BREC as a Balancing Authority (BA), did not perform all actions necessary before requesting the initiation of an EEA.  Specifically, BREC did not curtail a 20 MW non-firm wholesale energy sale, as required by Attachment 1-EOP-002-0 - Energy Emergency Alerts, Alert Level 2.  The CI was initiated to review EEA events that occurred from January 2008 through March 2009.  The duration of the event on June 13, 2008 was four hours and 38 minutes from hour ending (HE) 1400 until HE 1900.  On June 13, 2008, HE 1400 listed a non-firm sale of 133 MW and HE 1500 listed a non-firm sale of 20 MW.  According to BREC, the 133 MW value included 81 MW of hourly schedules that ended at 1400 and a 52 MW schedule that was curtailed to 0 MW by the Purchasing-Selling Entity due to generator outages.  BREC is a member of the Midwest Contingency Reserve Sharing Group (Group), which consists of 22 parties.  BREC’s reserve share obligation is approximately one tenth of one percent of the total Group’s reserve share obligation.  Therefore, its ability to impact the Group is minimal. 
</t>
    </r>
    <r>
      <rPr>
        <strike/>
        <sz val="11"/>
        <rFont val="Times New Roman"/>
        <family val="1"/>
      </rPr>
      <t xml:space="preserve">
</t>
    </r>
    <r>
      <rPr>
        <sz val="11"/>
        <rFont val="Times New Roman"/>
        <family val="1"/>
      </rPr>
      <t>SERC determined that BREC was in violation of EOP-002-2 R7.2 because it did not curtail a 20 MW non-firm wholesale energy sale after the initiation of an EEA 2 on June 13, 2008.</t>
    </r>
  </si>
  <si>
    <t>R7; R7.2</t>
  </si>
  <si>
    <t xml:space="preserve">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
</t>
  </si>
  <si>
    <t>To mitigate this violation, BREC joined the Midwest ISO, which is responsible for transmission service, generation dispatch, and managing congestion impacting the BREC system.</t>
  </si>
  <si>
    <t>SERC2011007378</t>
  </si>
  <si>
    <t>On February 17, 2011, a violation of PRC-009-0 R1.3 was reported to SERC as a result of a Compliance Investigation (CI) initiated on April 30, 2009, because BREC, as a Load Serving Entity (LSE) and Distribution Provider (DP) that owns or operates an Under Frequency Load Shedding (UFLS) program, did not provide evidence that an analysis of the May 29, 2009 UFLS event, the failure of a 161 kV capacitor bank, was performed and documented as required by PRC-009-0 R1.  There was no loss of load as a result of this event. 
The information provided by BREC during the CI contained a description of the event including the initiating conditions, as required by R1.1, a review of the UFLS set points and tripping times, as required by R1.2, and a summary of the findings, as required by R1.4.  However, BREC failed to include a simulation of the event, as required by R1.3.  According to BREC, two UFLS relays operated during the May 29, 2009 event.  Each relay picked up correctly at its appropriate setting based on the analysis of the voltage waveform captured on the fault recorder.  The relays were also tested and showed proper calibration.
SERC determined that BREC was in violation of PRC-009-0 R1.3 for failing to conduct an analysis that included a simulation of the UFLS event.</t>
  </si>
  <si>
    <t>PRC-009-0</t>
  </si>
  <si>
    <t>R1; R1.3</t>
  </si>
  <si>
    <t>SERC determined that the issue posed a minimal risk and did not pose a serious or substantial risk to the reliability of the bulk power system.  Instead of the post-event simulation, BREC performed an analysis, the results of which indicated that the UFLS relays operated properly.</t>
  </si>
  <si>
    <t>5/29/2009
(the date of the UFLS relay operation)</t>
  </si>
  <si>
    <t>2/2/2012
(Mitigation Plan completion)</t>
  </si>
  <si>
    <t xml:space="preserve">BREC updated and combined its UFLS plan and event analysis and its misoperation event analysis into one procedure. 
</t>
  </si>
  <si>
    <t>SERC2011007379</t>
  </si>
  <si>
    <r>
      <t xml:space="preserve">On February 17, 2011, a violation of TOP-002-2 R5 by BREC, as a Balancing Authority (BA), was reported to SERC as a result of a Compliance Investigation (CI) initiated on April 30, 2009, because BREC’s day-ahead plans showed inadequate resources to meet scheduled system configuration, generation dispatch, interchange scheduling, and demand patterns.
</t>
    </r>
    <r>
      <rPr>
        <strike/>
        <sz val="11"/>
        <rFont val="Times New Roman"/>
        <family val="1"/>
      </rPr>
      <t xml:space="preserve">
</t>
    </r>
    <r>
      <rPr>
        <sz val="11"/>
        <rFont val="Times New Roman"/>
        <family val="1"/>
      </rPr>
      <t>SERC compared BREC's day-ahead capacity (plus purchases, minus sales) to its anticipated load and reserve share, and determined that a deficit was anticipated by BREC for 515 out of 878 hours (58.6%) of provided data from June 29, 2007 through June 14, 2009.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R5 for failing to plan to meet scheduled system configuration, generation dispatch, interchange scheduling and demand patterns.  Due to successful reserve sharing, there was no loss of load as a result of this violation.</t>
    </r>
  </si>
  <si>
    <t xml:space="preserve">7/26/2007
(the first instance of negative planned resources) 
</t>
  </si>
  <si>
    <t>12/1/2010
(Mitigation Plan completion)</t>
  </si>
  <si>
    <t>BREC joined the Midwest ISO, which would be responsible for transmission service, generation dispatch, capacity reserves, and managing congestion impacting the BREC system.</t>
  </si>
  <si>
    <t xml:space="preserve">4/23/2012 
</t>
  </si>
  <si>
    <t>SERC2011007380</t>
  </si>
  <si>
    <t>On February 17, 2011, a violation of TOP-002-2 R6 by BREC, as a Balancing Authority (BA), was reported to SERC as a result of a Compliance Investigation (CI) initiated on April 30, 2009, because its day-ahead plans showed inadequate resources to meet unscheduled system configuration and generation dispatch at a minimum N-1 Contingency planning on specific dates.   
SERC compared the BREC day-ahead capacity (plus purchases, minus sales) to its anticipated load and reserve share, and determined that a deficit was anticipated by BREC for 515 out of 878 hours (58.6%) of provided data from June 29, 2007 through June 14, 2009.  As a result of failing to plan to meet scheduled system configuration and generation dispatch, BREC could not have met unscheduled system configuration and generation (at a minimum N-1 contingency planning).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R6 for failing to plan to meet unscheduled system configuration and generation dispatch (at a minimum N-1 Contingency planning) in accordance with NERC, Regional Reliability Organization, subregional, and local reliability requirements.  Due to successful reserve sharing, there was no loss of load as a result of this violation.</t>
  </si>
  <si>
    <t>SERC determined that the issue posed a moderate risk and did not pose a serious or substantial risk to the reliability of the bulk power system (BPS).  When BREC could not meet the expected demand, it had to rely on the other members of the Group to supply its energy requirements.  Reserves are integral to the reliability of the BPS and members of such groups benefit from the pooling of resources.  However, reserves are meant for emergency purposes not as a planned resource to supply expected load.  Excessive reliance on reserves by multiple members could have negatively affected BPS reliability.  In this case, the Group provided a viable means to share reserves and was designed to accommodate the needs of its members.</t>
  </si>
  <si>
    <t xml:space="preserve">4/23/2012
</t>
  </si>
  <si>
    <t>SERC2011007381</t>
  </si>
  <si>
    <t>Duke Energy Carolinas (Duke)</t>
  </si>
  <si>
    <t>NCR01219</t>
  </si>
  <si>
    <t>SERC201000544</t>
  </si>
  <si>
    <t>On May 28, 2010, Duke submitted a Self-Report to SERC identifying its noncompliance with PRC-005-1 R2.  Three additional instances of noncompliance with this Standard were subsequently self-reported by Duke.  A fifth instance of noncompliance was reported as a result of a Compliance Investigation.  SERC utilized a single NERC Violation ID to capture all five instances.  Duke's Transmission Owner (TO) and Generator Owner (GO) functions are involved. 
On December 6, 2011, Duke submitted a spreadsheet of Protection System devices for the TO function.  On April 11, 2012, Duke submitted a spreadsheet of Protection System devices for the GO function, which included nuclear Protection System devices.  Each spreadsheet contained the defined maintenance and testing intervals, the most recent test date, and the previous test date for each Protection System device.  Based on its review, SERC made the following findings:
Device count for the TO function:
Protective relays: Duke has a total of 10,997, with 3-year, 6-year and 10-year testing intervals.  10,619 relays were in compliance, 378 relays were outside of the defined interval, and all relays had a previous test record.
Associated communication systems: Duke has a total of 509, to be continuously monitored and with 3-year testing intervals.  503 associated communication systems were in compliance, 6 associated communication systems were outside of the defined interval, and all associated communication systems had a previous test record.
Voltage and current sensing devices (PTs/CTs): Duke has a total of 17,064, with an annual infrared scan required.  17,007 PTs/CTs were in compliance, 57 PTs/CTs were outside of the defined interval and all PTs/CTs had a previous test record.
Station batteries: Duke has a total of 208, with an 18-month testing interval.  207 batteries were in compliance, 1 battery was outside of the defined interval, and all batteries had a previous test record.
DC control circuits: Duke has a total of 2,631, with a yearly testing interval.  2,621 DC control circuits were in compliance, 10 DC control circuits were outside of the defined interval, and all devices had a previous test record.
Device count for the GO function:
Protective relays: Duke has a total of 1,807, with 5-year and 10-year testing intervals.  1,502 relays were in compliance, 305 relays were outside of the defined interval, and all relays had a previous test record.
Associated communication systems: The GO function does not have any associated communication systems.
PTs/CTs: Duke has a total of 4,220, with testing required upon installation.  All PTs/CTs were in compliance.
Station batteries: Duke has a total of 118, with a yearly testing interval.  All batteries were in compliance.
DC control circuits: Duke has a total of 650, with testing required upon installation.  All DC control circuits were in compliance.
Duke's nuclear facility consists of 587 relays, no associated communication systems, 1,079 PTs/CTs, 14 batteries and 306 DC control circuits.  All these devices were in compliance.
Duke, as a GO and TO, has a total of 40,190 Protection System devices.  SERC determined that Duke, as a TO and GO, was in violation of PRC-005-1 R2 because 757 out of 40,190 Protection System devices (approximately 1.9%) were not tested within the defined intervals.</t>
  </si>
  <si>
    <t>This violation posed a moderate risk and did not pose a serious or substantial risk to the reliability of the bulk power system (BPS) because devices maintained or tested outside of the defined interval increase the odds of malfunction.  However, the risk was mitigated by the following factors:
1. For the TO’s 378 relays, 306 were within Duke’s acceptance criteria.  The acceptance criteria refer to a tolerance level that Duke has defined, typically based on a manufacturer's recommendations, experience, and lessons learned from the industry, that the protective device must meet in order to function and provide protection.  68 relays were outside of Duke’s acceptance criteria, but were determined to be capable of providing a sufficient level of protection; and 4 were outside of Duke’s acceptance criteria and not capable of providing a sufficient level of protection.  Duke had operable redundant schemes that were in service for all of its relays; 
2. The TO’s 6 associated communication systems were within Duke’s acceptance criteria; 
3. The TO’s 10 DC control circuitry devices were tested and met Duke’s acceptance criteria;
4. The TO’s 57 PT/CT devices were tested and met Duke’s acceptance criteria; 
5. The TO’s 1 battery was tested and met Duke's acceptance criteria; and
6. The GO’s 305 relays had backup protection.
In all, SERC determined that although the maintenance and testing intervals were missed, the devices were working and should have performed as needed except for 4 TO relays.</t>
  </si>
  <si>
    <t>4/20/2012 (Mitigation Plan completion)</t>
  </si>
  <si>
    <t>Self-Report and Compliance Investigation</t>
  </si>
  <si>
    <t xml:space="preserve">Duke completed the following mitigating actions: 
1. Tested all devices that lacked last maintenance or testing dates;
2. Revised construction/modification processes so that new or upgraded devices are identified as part of the design process and entered into the work management system and the maintenance and testing program;
3. Assigned the responsibility of the Fossil/Hydro PRC-005 maintenance and testing program to the generation maintenance services department;
4. Developed new processes to ensure device maintenance and testing activities are identified, scheduled, and completed within the required maintenance interval; and
5. Modified the applicable procedures and processes to address the reporting and the retention of maintenance and/or testing results. </t>
  </si>
  <si>
    <t>Board Of Public Utilities (Kansas City KS) (BPU)</t>
  </si>
  <si>
    <t>NCR01061</t>
  </si>
  <si>
    <t>SPP201000211</t>
  </si>
  <si>
    <t xml:space="preserve">During an on-site Compliance Audit conducted from February 22, 2010 through February 25, 2010, SPP RE found that BPU, as a Generator Owner and a Transmission Owner, did not state the basis for the maintenance and testing intervals for 100% of the Protection System devices in its Protection System maintenance and testing policy and procedure (Procedure).  Specifically, BPU did not have maintenance and testing intervals for its relays, associated communication systems, voltage and current sensing devices, station batteries, and DC control circuitry.  In addition, BPU did not have procedures or a summary of its procedures for associated communication systems, voltage and current sensing devices, station batteries and DC control circuitry.  </t>
  </si>
  <si>
    <t xml:space="preserve">This violation posed a moderate risk and did not pose a serious or substantial risk to the reliability of the bulk power system (BPS).  BPU did not have a Procedure in place that addressed all of its Protection System devices.  Only relays were addressed in the BPU Protection System maintenance and testing program.  BPU employees and contractors that performed the maintenance and testing on the devices did not have direction on how to perform the test, the intervals which the testing should be performed, and what devices needed to be tested.  BPU was performing visual inspections of its Protection System devices on a three month average.  BPU employees are trained to visually inspect and record the condition of major components at each BPU substation or other location and to report their findings to the appropriate supervisor.  If maintenance needs to be performed on particular devices, a work order is issued and BPU employees are assigned to restore the device to operable condition.  </t>
  </si>
  <si>
    <t>7/31/2012 (Mitigation Plan completion)</t>
  </si>
  <si>
    <t>$20,000 (for SPP201000211 and SPP201000212)</t>
  </si>
  <si>
    <t xml:space="preserve">To mitigate its violation of PRC-005-1 R1, BPU updated its Procedure to include maintenance and testing intervals and their basis for all BPS Protection System devices.  BPU also updated its Procedure to include transmission and generation devices and a high-level overview of maintenance and testing procedures for all Protection System devices.  </t>
  </si>
  <si>
    <t xml:space="preserve">BPU was cooperative throughout the enforcement process.  BPU had an internal compliance program at the time of the violation, which was considered a mitigating factor in the penalty determination.  </t>
  </si>
  <si>
    <t>SPP201000212</t>
  </si>
  <si>
    <t xml:space="preserve">This violation posed a moderate risk and did not pose a serious or substantial risk to the reliability of the bulk power system (BPS).  BPU did not have proper coordination of its UFLS settings on all generating units in its coverage area.  If an underfrequency event had occurred on the BPU system, BPU’s generators at Quindaro, Units Q1 and Q2, would have tripped at 59.5 Hz, before controlled load shedding was set to start.  Had BPU’s generators tripped prior to controlled load shedding, it would have aggravated the underfrequency event and there was an increased probability that additional load shedding would have been necessary on the BPU system in order to recover from the underfrequency event.  Additionally, BPU’s facilities operate at relatively low voltage levels, 161 kV and 69 kV; BPU’s peak load is 473 MW; there are only three interconnections on the BPU system and these interconnections are at the 161 kV level which is not substantial to the BPS.  However, SPP RE determined that BPU's violation did not pose a serious or substantial risk to the BPS because an UFLS event had not occurred on the BPU systems during the violation timeframe.  </t>
  </si>
  <si>
    <t>4/27/2010 (Mitigation Plan completion)</t>
  </si>
  <si>
    <t>To mitigate its violation of EOP-003-1 R7, BPU changed its generator settings for Quindaro Units Q1 and Q2 and its Nearman CT-UF4 generator to trip at 58.2 Hz, which is below the last automatic load shed setting of 58.7 Hz.</t>
  </si>
  <si>
    <t>Eastman Cogeneration Limited Partnership (Eastman)</t>
  </si>
  <si>
    <t>NCR01092</t>
  </si>
  <si>
    <t>SPP201000297</t>
  </si>
  <si>
    <t xml:space="preserve">R1 </t>
  </si>
  <si>
    <t>This violation posed a minimal risk and did not pose a serious or substantial risk to the reliability of the bulk power system (BPS).  Eastman submitted evidence that it tested all of its generation Protection System devices during commissioning of its facility in 2001.  Additionally, Eastman tested 25 protective relays between October 2007 and May 2008, and tested 2 station batteries between May 2008 and April 2009.  Further, Eastman’s supervisory control and data acquisition system monitors and alarms on 17 of its protective relays, thereby providing ongoing monitoring of those relays' operational status.  Eastman’s facility represents only 5% of its Transmission Operator's generating resources, and its generation plant connects to the BPS at 138 kV with a maximum output of 468 MW.  Despite its interconnection to the BPS, Eastman uses the generation facility primarily to support its chemical plant and its BPS-related generation is a by-product of that activity.  As a result, Eastman supplies approximately 260 MW of non-firm generation output to the BPS.  Additionally, despite its failure to implement a compliant PRC-005 PSMTP, Eastman stated that it had experienced no device failures or misoperations during the violation timeframe.</t>
  </si>
  <si>
    <t xml:space="preserve">12/15/2011 (Mitigation Plan completion)  </t>
  </si>
  <si>
    <t>$6,000 (for SPP201000297 and SPP201000298)</t>
  </si>
  <si>
    <t>Eastman reviewed and revised its PSMTP to include all Protection System elements, including batteries, instrument transformers, and DC controls.  Additionally, it established a basis for the inspection intervals of all Protection System elements, and implemented the revised PSMTP.  Eastman adopted the revised PSMTP on December 15, 2011, which superseded the procedure dated May 4, 2010.</t>
  </si>
  <si>
    <t>Eastman does not have a documented internal compliance program.  However, Eastman's majority owner, Eastman Chemical Company, has established programs for managing and reporting company performance to regulatory entities.  SPP RE considered this a neutral factor in the penalty determination.</t>
  </si>
  <si>
    <t>SPP201000298</t>
  </si>
  <si>
    <t>During a June 10, 2010 Compliance Audit,  SPP RE determined that Eastman, as a Generator Owner, was in violation of PRC-005-1 R2.  Eastman could not produce documentation of the maintenance and testing of 317 of its 346 generation Protection System devices (92%).  Eastman lacked documentation relating to 1 out of 3 battery banks (33%), all 151 of its instrument transformers (100%), and all 161 of its direct current (DC) control circuits (100%) in its generation Protection System maintenance and testing program (PSMTP).  Additionally, although Eastman’s 31 protective relays were included in the Eastman PSMTP, 4 protective relays (13%) were tested outside of the three-year testing interval established in Eastman’s 2010 PSMTP.  Three of the relays had last been tested in May 2006, and one relay was last tested in May 2005.  Eastman does not own any associated communication systems.</t>
  </si>
  <si>
    <t xml:space="preserve">R2 </t>
  </si>
  <si>
    <t xml:space="preserve">6/1/2012 (Mitigation Plan completion)  </t>
  </si>
  <si>
    <t xml:space="preserve">Eastman tested the three identified relays in accordance with Eastman's PSMTP.  Additionally, Eastman tested all other Protection System elements, including batteries, instrument transformers, and DC control circuits, and submitted the test results to SPP RE for review. </t>
  </si>
  <si>
    <t>San Miguel Electric Cooperative, Inc. (SMEC)</t>
  </si>
  <si>
    <t>NCR00253</t>
  </si>
  <si>
    <t>TRE201100312</t>
  </si>
  <si>
    <t>On March 31, 2011, SMEC submitted a Self-Report to Texas RE stating that, as a Generator Owner (GO), it was in violation of PRC-005-1 R2.1.  SMEC reported that it failed to perform maintenance and testing for 57 station batteries, which represents 1 set out of 65 total devices, within the defined monthly intervals, for the period September 2008 to April 2011, in accordance with SMEC’s PRC-005 procedures.  Texas RE determined that SMEC was in violation of PRC-005-1 R2.1 for failure to provide evidence that Protection System devices were maintained and tested within the defined intervals.  SMEC attributes the missed testing to scheduling errors caused by administrative personnel that have since been addressed and corrected.  Subsequent completion of the missed testing, on May 22, 2011, did not reveal any issues with the batteries or related systems.</t>
  </si>
  <si>
    <t>Texas RE determined that this violation posed a minimal risk and did not pose a serious or substantial risk to the bulk power system (BPS) because SMEC had a Protection System maintenance and testing program in place and performed maintenance and testing outside the defined intervals.  Of the total Protection System inventory, 1.5% was impacted by the missed testing and subsequent testing produced no issues with the batteries.  Between the period of September 2008 through April 2011, 11 monthly inspections were missed.  These include, for 2008 – September, October, November and December, for 2009 – January, February and April, for 2010 – January, March, August and September.  Analysis of the monthly maintenance procedure that was used prior to September 2011, shows that every item in the annual inspection, except visual inspection of the battery cell straps and torqueing of the strap connections, was performed in the monthly maintenance procedure.  Therefore, only one element of the monthly testing was actually missed.  Additionally, subsequent completion of the missed testing on May 22, 2011, did not reveal any issues with the batteries or related systems.</t>
  </si>
  <si>
    <t>9/3/2008
(when SMEC registered as a GO)</t>
  </si>
  <si>
    <t>5/22/2011 (date when the missed testing was completed)</t>
  </si>
  <si>
    <t>SMEC completed the following activities in accordance with the Mitigation Plan:
1) SMEC revised its Protection System maintenance and testing program to ensure that maintenance and testing are conducted on schedule and within defined intervals for station batteries.  The established schedule is a minimum that must be achieved, regardless of what situations the entity may encounter that interferes with planned maintenance.
2) SMEC trained and will continue to emphasize to its employees the urgency to meet the specified time intervals.  Formal annual training was presented to affected employees.
3) A formal internal compliance program (ICP) was implemented to provide a program by which each employee at SMEC is held accountable for his or her actions related to work tasks that encompass NERC Reliability Standards compliance.
4) The SMEC supervisor responsible for the equipment to be maintained and tested set up a notification calendar to signal when an item is due.  The supervisor sends this information to other supervisors, lead men, manager(s) and engineer(s) so that each person is aware of the due dates.  Each January, the supervisor reviews an equipment spreadsheet that lists all the equipment and the last date that maintenance was performed on the equipment.  The spreadsheet also includes the time interval allowed between test dates.  Each supervisor is responsible for scheduling maintenance in accordance with the due dates set forth in the spreadsheet and for tracking completion of tests and maintenance activities.</t>
  </si>
  <si>
    <t>Texas RE observed that at the time of the violation, there was no documented ICP in place.
Texas RE considered the following above and beyond measures as mitigating factors in the penalty determination:
In December 2010, SMEC hired a consultant on NERC Reliability Standard compliance to assist and guide SMEC in achieving full compliance with NERC Reliability Standards.  An ICP manual was produced on March 2, 2011.  On November 14, 2011, SMEC created and later hired a new Reliability Compliance Manager position that would be responsible for monitoring NERC Reliability Standards and ensuring that the appropriate managers are aware of pending regulations and their enforcement dates.  The consultant has assigned a Reliability Compliance Officer who ensures that SMEC’s program is on track and in full compliance with NERC Reliability Standards.  This Reliability Compliance Officer and SMEC’s Reliability Compliance Manger work closely to ensure compliance.  SMEC installed new task management/work flow software  to improve the equipment maintenance service scheduling and SMEC made arrangements to sponsor a subject matter expert to participate at an upcoming Texas RE workshop.</t>
  </si>
  <si>
    <t>Arizona Public Service Company (AZPS)</t>
  </si>
  <si>
    <t>NCR05016</t>
  </si>
  <si>
    <t>WECC2012010809</t>
  </si>
  <si>
    <r>
      <t>On July 31, 2012, AZPS, as a Generator Operator (GOP), submitted a Self-Report to WECC stating that it was in violation of VAR-002-1.1b R3 for failing to notify its Transmission Operator (TOP) of a change in the Automatic Voltage Regulator (AVR) status within 30 minutes.  
On June 30, 2012, at 9:50 a.m. MST, AZPS's Ocotillo Steam Unit 1 received an alarm caused by the Power System Stabilizer (PSS) tripping.  The technician read the alarm screen, which noted "1 AVR Voltage Reg in Auto," but due to the wording of the alarm, failed to recognize this was indicating the AVR was operating in manual mode and not in automatic mode, resulting in the PSS not operating.  At 9:55 a.m. MST, the PSS indication showed "PSS OFF" and "PSS ENABLE."  The technician was unaware the AVR was operating in manual status, and, as a result, was not immediately aware of the change in status.  Upon recognizing the AVR and PSS status were in manual mode, at 11:26 a.m. MST, the technician notified the operations manager of the change of status and subsequently the operations manager instructed the shift supervisor to notify the Energy Control Center (ECC), which is AZPS's TOP.  The ECC was notified of the AVR and PSS change in status on June 30, 2012, at 11:32 a.m. MST, 102 minutes after the change occurred, and 72 minutes past the 30-minute requirement resulting in a violation of VAR-002-1.1b R3.1.</t>
    </r>
    <r>
      <rPr>
        <sz val="11"/>
        <color rgb="FF00B050"/>
        <rFont val="Times New Roman"/>
        <family val="1"/>
      </rPr>
      <t/>
    </r>
  </si>
  <si>
    <t>WECC determined that this issue posed a minimal risk and did not pose a serious or substantial risk to the reliability of the bulk power system (BPS).  AZPS's Ocotillo plant consists of four units with a combined capacity of 320 MW.  During the time the AVR and PSS at Ocotillo Steam Unit 1 were operating in manual mode, the AVR and PSS equipment on the remaining three units were operating properly and, therefore, were able to respond to any system deviation.  Additionally, although the result of generator voltage regulators operating with AVR in manual mode may reduce the margins of stable operation of the generating facility during unstable conditions, in this instance, however, AZPS's conditions on June 30, 2012, were stable and load conditions were low.</t>
  </si>
  <si>
    <t>6/30/2012 (when AZPS failed to notify the TOP within 30 minutes of a change in status of the AVR)</t>
  </si>
  <si>
    <t>6/30/2012 (when AZPS notified the TOP after 72 minutes of the change in status of the AVR)</t>
  </si>
  <si>
    <t>WECC considered AZPS’s compliance culture, namely its timely self-reporting and submission of a Mitigation Plan, to be a mitigating factor in the penalty determination.
This was AZPS's second noncompliance of VAR-002-1.1b R3.  Previously, WECC determined that AZPS failed to notify its TOP of a PSS change of status on October 9, 2011, when its operator failed to complete the notification process.  Consequently, AZPS's TOP, ECC, was not notified of the Palo Verde Station Unit 3 PSS change in status until 24 hours later on October 10, 2011.  The prior remediated issue, WECC20110008672, was filed with FERC on April 30, 2012, under Docket No. RC12-11-000.  AZPS's prior noncompliance was considered an aggravating factor in the penalty determination.</t>
  </si>
  <si>
    <t>Idaho Power Company (IPCO)</t>
  </si>
  <si>
    <t>NCR05191</t>
  </si>
  <si>
    <t>WECC201102886</t>
  </si>
  <si>
    <t>On July 22, 2011, IPCO submitted a Self-Report to WECC stating that, as a Generator Owner, it was in violation of PRC-005-1 R2.1 because it failed to maintain and test four communication devices within the interval defined in IPCO's Protection System maintenance and testing program.  Specifically, IPCO did not have evidence it maintained and tested four of its 406 communication devices (1%) in 2009.  Under its maintenance and testing program, IPCO was required to test these devices annually.  IPCO provided documentation that it tested the devices at issue in December 2008.  IPCO self-reported that, although it performed the 2009 testing for the communication equipment at issue, the testing evidence for 2009 was overwritten by the 2010 testing data, due to a database error.</t>
  </si>
  <si>
    <t>This violation posed a minimal risk and did not pose a serious or substantial risk to the reliability of the bulk power system (BPS).  IPCO has redundant Protection Systems in place and continuously monitors relay operations.  Additionally, the four communication devices at issue make up 1% of IPCO's communication devices, and were localized at one generating facility.  IPCO provided evidence that it maintained and tested the devices at issue in December 2008 and in August 2010.  IPCO asserted it had maintained these devices in 2009, although it did not have documentation of the testing.</t>
  </si>
  <si>
    <t>10/12/2009 (when IPCO's 2009 testing data was overwritten)</t>
  </si>
  <si>
    <t>12/31/2010 (Mitigation Plan completion)</t>
  </si>
  <si>
    <t>$40,000 (for WECC201102886, WECC201102917, WECC2012009307, and WECC2011008649)</t>
  </si>
  <si>
    <t xml:space="preserve">To mitigate this violation, IPCO modified its database to ensure that overwrite errors cannot remove yearly testing data.  IPCO separated its database into multiple columns to ensure that each year of testing data is appropriately maintained.  Further, IPCO tested the equipment at issue.  </t>
  </si>
  <si>
    <t xml:space="preserve">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in the penalty determination.  An Omnibus Settlement Agreement covering one violation of PRC-005-1 R2 for IPCO was filed with FERC under NP10-2-000 on October 14, 2009.  On November 13, 2009, FERC issued an order stating it would not engage in further review of the Notice of Penalty.  A Settlement Agreement covering one violation of PRC-005-1 R2 for IPCO (NOC-653) was filed with FERC under NP11-218-000 on June 29, 2011.  On July 29, 2011, FERC issued an order stating it would not engage in further review of the Notice of Penalty.  WECC determined the prior violations should serve as a basis for aggravating the penalty.  </t>
  </si>
  <si>
    <t>WECC201102917</t>
  </si>
  <si>
    <t>On August 23, 2011, IPCO submitted a Self-Report to WECC stating that, as a Transmission Operator (TOP), it was in violation of TOP-007-WECC-1 R2 because IPCO had a Net Scheduled Interchange for power flow over a Transmission path above the path's system operating limit (SOL) when IPCO implemented its real-time schedule for hour ending (HE) 15:00 Pacific Prevailing Time (PPT).  IPCO, as TOP for the Idaho-Northwest path, is responsible for monitoring the path limits and ensuring Net Schedule power flows do not exceed the line's SOL when implementing the real-time schedules for the next hour.  On July 3, 2011, the Oxbow-Lolo line, which is a component of the Idaho-Northwest path, was scheduled at 351 MW (import) with a limit of 340 MW.  At 14:47, 14:48, 14:49 and 14:50 PPT, IPCO approved curtailment tags for a total reduction of 45 MW between hours 14:48 and 18:00 PPT.  However, WECC determined that the integrated scheduled power flows on the Oxbow-Lolo line after the curtailments was 351 MW, 11 MW over the limit.  As a result, WECC determined that IPCO was in violation of TOP-007-WECC-1 R2.</t>
  </si>
  <si>
    <t>TOP-007-WECC-1</t>
  </si>
  <si>
    <t xml:space="preserve">This violation posed a minimal risk and did not pose a serious or substantial risk to the reliability of the bulk power system (BPS).  IPCO operators recognized at the time of the violation that it was responsible for monitoring path limits, including the limits for the individual components that make up the defined path.  At 14:41 and 14:51 PPT, IPCO, as the path operator, called and attempted to verify the over-schedule with a neighboring TOP but was unsuccessful.  Additionally, the Oxbow-Lolo line is one of three lines that make up the Idaho-Northwest path.  The path was not overscheduled for HE 15:00 PPT.  Actual flow on the Idaho-Northwest path for HE 15:00 PPT was 458 MW (import), which is well under the operating limits of the major path, which has a total transfer capacity of 1,090 MW.  Lastly, the Oxbow-Lolo line exceeded its limit by 11 MW.  </t>
  </si>
  <si>
    <t>7/3/2011 (when IPCO implemented the schedule for power flow above the line's SOL)</t>
  </si>
  <si>
    <t>7/3/2011 (less than one hour later, when IPCO curtailed the power flow on the line)</t>
  </si>
  <si>
    <t>To mitigate this violation, IPCO informed its path operators that it is IPCO's responsibility to curtail the lines that make up the Idaho-Northwest path.  IPCO trained its applicable personnel on its systems operating team, using scenario-based training during IPCO's winter session.  This training lasted six weeks and addressed the components and requirements outlined in the Standard, including IPCO's responsibility regarding its transmission paths and specific operator training designed to aid the operators in becoming stronger in their curtailing skills.</t>
  </si>
  <si>
    <r>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A Notice of Confirmed Violation covering one violation of TOP-STD-007-0 WR1 for IPCO was filed with FERC under NP12-5-000 on November 30, 2011.  On December 30, 2011, FERC issued an order stating it would not engage in further review of the Notice of Penalty.  TOP-STD-007-0 WR1 applied to Operating Transfer Capabilities on WECC defined paths which is distinct from TOP-007-WECC-1 R2, which deals with Net Scheduled Interchanges when TOPs implement real-time schedules for the next operating hour.  Thus, WECC determined that this prior violation was not the same or similar to the instant violation and thus should not serve as a basis for aggravating the penalty.</t>
    </r>
    <r>
      <rPr>
        <sz val="11"/>
        <color rgb="FF00B050"/>
        <rFont val="Arial"/>
        <family val="2"/>
      </rPr>
      <t/>
    </r>
  </si>
  <si>
    <t>WECC2012009307</t>
  </si>
  <si>
    <t>On January 20, 2012, IPCO submitted a Self-Certification to WECC stating that, as a Transmission Owner and Generator Owner, it was in violation of FAC-009-1 R1 because it failed to establish Facility Ratings for its Facilities that are consistent with its Facility Ratings Methodology.  Specifically, IPCO failed to include certain substation elements, including associated bus and jumpers, in determining the operational ratings of the synchronous condensers at the Boise Bench, Brady and Kinport substations.  IPCO's Facilities Rating Methodology requires that all of the associated elements be considered in determining a Facility Rating.  IPCO did not include the above-listed elements when applying its Facilities Rating Methodology, resulting in an inaccurate Facility Rating for the synchronous condensers at the above-listed substations.</t>
  </si>
  <si>
    <t>5/1/2012 (Mitigation Plan completion)</t>
  </si>
  <si>
    <t xml:space="preserve">To mitigate this violation, IPCO reviewed its Facility Rating Methodology and systems engineering manual.  IPCO re-evaluated and inspected all five synchronous condensers, identified the correct elements associated with them, and adjusted the Facility Ratings as required.  IPCO added the updated Facility Ratings to the Facility Ratings database and they will be included in the next WECC base case.  IPCO also updated the limit settings within IPCO's energy management system to ensure that IPCO continued to operate within its system limits.  Lastly, IPCO added the updated Facility Ratings to the IPCO's single-line diagram.
</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</si>
  <si>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with respect to this violation.  IPCO has one prior violation of this Standard, in which IPCO could not prove that air switch ratings were adequately evaluated in its transmission ratings process.  An Omnibus Settlement Agreement covering one violation of FAC-009-1 R1 for IPCO was filed with FERC under NP10-2-000 on October 14, 2009.  On November 13, 2009, FERC issued an order stating it would not engage in further review of the Notice of Penalty.  WECC determined the prior violation involved similar conduct and should serve as a basis for aggravating the penalty.</t>
  </si>
  <si>
    <t>WECC2011008649</t>
  </si>
  <si>
    <t>On November 17, 2011, IPCO submitted a Self-Report to WECC stating that, as a Generator Owner and Generator Operator, it was in violation of EOP-009-0 R2 because it failed to submit its black start test data to WECC, the Regional Reliability Organization, in 2009 and 2010.  Although IPCO completed black start testing in 2009 and 2010, IPCO did not provide WECC the testing results for 2009 and 2010, as required by the Standard.</t>
  </si>
  <si>
    <t xml:space="preserve">EOP-009-0 </t>
  </si>
  <si>
    <t xml:space="preserve">This violation posed a minimal risk and did not pose a serious or substantial risk to the reliability of the bulk power system (BPS) because the violation is limited to IPCO's black start units.  Further, IPCO tested its black start units in 2007, 2008, 2009, 2010 and 2011, but only provided the results of such testing to WECC in 2007, 2008 and 2011.  IPCO did coordinate with other entities, including its TOP, BA and RC, but did not submit the required information to WECC.  Although failure to submit such testing records to WECC could lead to initiating a black start procedure with insufficient generation, IPCO performed its black start testing and IPCO's black start units remained available in the event a regional black start plan was required.     </t>
  </si>
  <si>
    <t>1/1/2009 (when IPCO should have submitted its black start test data to WECC)</t>
  </si>
  <si>
    <t>12/13/2011 (Mitigation Plan completion)</t>
  </si>
  <si>
    <t>To mitigate this violation, IPCO completed its 2011 black start testing and submitted the 2009, 2010 and 2011 results to WECC.  IPCO also contacted the appropriate personnel at WECC and established a communication process to ensure future black start testing updates and requests flow to and from the appropriate individuals and departments at IPCO and WECC.  In addition, IPCO requested that the primary compliance contact be copied on the requests from WECC for black start testing results.</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</si>
  <si>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t>
  </si>
  <si>
    <t>NP13-12-000</t>
  </si>
  <si>
    <t>EP Rock Springs, LLC (Rock Springs)</t>
  </si>
  <si>
    <t>NCR00251</t>
  </si>
  <si>
    <t>RFC2011001260</t>
  </si>
  <si>
    <t>R1;
R1.3</t>
  </si>
  <si>
    <t>This violation posed a minimal risk and did not pose a serious or substantial risk to the reliability of the bulk power system.  While Rock Springs did not define the qualifications required for personnel designing and implementing the TVMP in its procedure, the TVMP continues to be implemented and the transmission right-of-way properly maintained.  The Rock Springs transmission facility consists of approximately 900 feet of 500 kV transmission line and has minimal vegetation and no trees within the right-of-way.  Rock Springs has experienced no vegetation-related outages.</t>
  </si>
  <si>
    <t>7/16/2008 (when Rock Springs registered as a TO)</t>
  </si>
  <si>
    <t>3/15/2013 (approved Mitigation Plan completion)</t>
  </si>
  <si>
    <t>$30,000 (for RFC2011001260, RFC2011001261, RFC2011001262, and RFC2011001263)</t>
  </si>
  <si>
    <t>Rock Springs completed the following mitigation activities:
1) Determined the qualifications required for designing and implementing the TVMP;
2) Revised the TVMP program and associated documentation to include the missing information; and
3) Communicated the updates and notified the staff of the changes and made them aware of the requirements.</t>
  </si>
  <si>
    <t>3/15/2013 (approved completion date)</t>
  </si>
  <si>
    <t>RFC2011001261</t>
  </si>
  <si>
    <t>This violation posed a minimal risk and did not pose a serious or substantial risk to the reliability of the bulk power system.  Rock Springs’ facility is designed such that the generator breaker is the most limiting element.  Although Rock Springs failed to follow its Facility Ratings Methodology to establish all Facility Ratings, the device that would limit the amount of generation remained the same.  Therefore, when Rock Springs revised its Facility Ratings Methodology to include these devices, its most limiting element did not change.  Finally, the revisions to Rock Springs’ Facility Ratings Methodology did not cause Rock Springs to derate any facility.</t>
  </si>
  <si>
    <t>7/16/2008 (when Rock Springs registered as a GO and TO)</t>
  </si>
  <si>
    <t>12/14/2012 (Mitigation Plan completion)</t>
  </si>
  <si>
    <t>Rock Springs completed the following mitigation activities:
1) Determined which equipment was missing from the Facility Ratings Methodology and updated its Facility Rating Methodology spreadsheet to include missing data;
2) Updated associated documentation relevant to FAC-009-1; and
3) Communicated the updates to relevant staff and notified them of the changes and requirements.</t>
  </si>
  <si>
    <t>RFC2011001262</t>
  </si>
  <si>
    <t>R1;
R1.1;
R1.2</t>
  </si>
  <si>
    <t>This violation posed a moderate risk and did not pose a serious or substantial risk to the reliability of the bulk power system.  Although Rock Springs' program did not include maintenance and testing intervals and their basis for batteries and communication systems or a summary of maintenance and testing procedures for voltage and current sensing devices, Rock Springs performed maintenance and testing every four years on the Protection System devices subject to this violation.  Additionally, Rock Springs  performed daily testing and maintenance on its communication systems and provided some of the testing records for its communications systems.  Furthermore, Rock Springs’ subsequent testing of direct current control circuitry, voltage and current sensing devices, and all generator protective devices demonstrated that the devices were fully functional and in good working condition.</t>
  </si>
  <si>
    <t>3/31/2013 (approved Mitigation Plan completion)</t>
  </si>
  <si>
    <t>Rock Springs completed the following mitigation activities:
1) Determined which equipment was missing from the Protection System maintenance and testing program;
2) Reviewed relevant guidance documents to determine all required and recommended maintenance for inclusion within the procedure;
3) Updated the program to include missing information;
4) Communicated the update to all relevant staff; and
5) Implemented the new program and tested all previously missed equipment.</t>
  </si>
  <si>
    <r>
      <t>3/31/2013</t>
    </r>
    <r>
      <rPr>
        <strike/>
        <sz val="11"/>
        <rFont val="Times New Roman"/>
        <family val="1"/>
      </rPr>
      <t xml:space="preserve">
</t>
    </r>
    <r>
      <rPr>
        <sz val="11"/>
        <rFont val="Times New Roman"/>
        <family val="1"/>
      </rPr>
      <t>(approved completion date)</t>
    </r>
  </si>
  <si>
    <t>RFC2011001263</t>
  </si>
  <si>
    <t>R2;
R2.1;
R2.2</t>
  </si>
  <si>
    <t>CAMS-Mackinaw Power
(CAMS-Mack)</t>
  </si>
  <si>
    <t>NCR08080</t>
  </si>
  <si>
    <t>SERC201100758</t>
  </si>
  <si>
    <r>
      <t>On February 10, 2011, CAMS-Mack, as a Generator Operator, self-reported that on February 9, 2011, it discovered that the automatic voltage regulator (AVR) for the steam turbine at Effingham County Power facility (Effingham) had been operating in MVAR control mode instead of voltage control mode, as required by VAR-002-1 R1.  Upon discovery, the appropriate Transmission Operator (TOP) was notified.
CAMS-Mack operates five power generation facilities in Georgia totaling approximately 2,500 MW of generation.  At Effingham, CAMS-Mack operates two combustion turbines with a total gross MW capability of 341 MW and a steam turbine of 181 MW.  The steam turbine at Effingham is equipped with a different type of AVR than the rest of CAMS-Mack’s units.  For this particular unit, the AVR controls reactive power when the mode selector switch (MSS) is in the “In-Service” position.  To control voltage, the MSS is switched to the “Out-of-Service” position.  CAMS-Mack reported that the operator misunderstood the MSS setting and put it in the “In-Service” position.  At this position, the AVR controls reactive power instead of voltage.  
On February 9, 2011, CAMS-Mack contacted the steam turbine representative, who confirmed that the AVR was controlling reactive power.  The MSS was changed to the voltage control position during a subsequent startup.  Within 30 minutes following the confirmation from the steam turbine representative, CAMS-Mack notified the TOP that the steam turbine had been set to control reactive power and that the AVR would be reset to automatic voltage control mode during the next unit startup on February 10, 2011.  That same day, CAMS-Mack plant managers at all the facilities were contacted and confirmed that all of the AVRs at their facilities were operating in automatic voltage control mode.  Additionally, while the unit was controlling reactive power, the voltage schedule was met.  SERC also reviewed CAMS-Mack’s VAR-002 reporting procedure and determined that it was not a contributing factor to the violation.  SERC determined that CAMS-Mack was in violation of VAR-002-1 R1 because it operated a generator in a mode other than automatic voltage control mode without having notified the TOP.</t>
    </r>
    <r>
      <rPr>
        <b/>
        <sz val="11"/>
        <color rgb="FF0070C0"/>
        <rFont val="Times New Roman"/>
        <family val="1"/>
      </rPr>
      <t/>
    </r>
  </si>
  <si>
    <r>
      <t>SERC determined that the issue posed a minimal risk and did not pose a serious or substantial risk to the bulk power system because:</t>
    </r>
    <r>
      <rPr>
        <strike/>
        <sz val="11"/>
        <rFont val="Times New Roman"/>
        <family val="1"/>
      </rPr>
      <t xml:space="preserve">
</t>
    </r>
    <r>
      <rPr>
        <sz val="11"/>
        <rFont val="Times New Roman"/>
        <family val="1"/>
      </rPr>
      <t>1) While the steam turbine was controlling reactive power, the two combustion turbine units were controlling the bus voltage in automatic voltage control mode; and,</t>
    </r>
    <r>
      <rPr>
        <strike/>
        <sz val="11"/>
        <rFont val="Times New Roman"/>
        <family val="1"/>
      </rPr>
      <t xml:space="preserve">
</t>
    </r>
    <r>
      <rPr>
        <sz val="11"/>
        <rFont val="Times New Roman"/>
        <family val="1"/>
      </rPr>
      <t xml:space="preserve">2) The facility voltage was maintained to the prescribed voltage schedule during this time.
</t>
    </r>
  </si>
  <si>
    <t xml:space="preserve">10/22/2007 (when CAMS-Mack registered as a GOP) </t>
  </si>
  <si>
    <t>2/10/2011 (when the AVR was placed in automatic voltage control mode)</t>
  </si>
  <si>
    <t>To mitigate this violation, CAMS-Mack completed the following mitigating actions:
1) Updated the startup and shutdown procedure to emphasize that the automatic reactive power control must be out of service and control generator voltage is in service; and 
2) Trained all of the operators on the correct AVR setting.</t>
  </si>
  <si>
    <t>Based on CAMS-Mack’s March 11, 2011 responses to SERC’s Compliance Culture Questionnaire, CAMS-Mack has had a documented internal compliance program (ICP) since December 2010.  SERC considered the ICP to be a mitigating factor in determining the penalty.  The ICP describes the roles and responsibilities of employees in order to comply with NERC’s Standards.  The ICP is available to all employees and reviewed quarterly.  The Regulatory Compliance Manager (RCM) has oversight of the ICP and is responsible for all NERC standards.  The RCM has independent access to all officer and manager-level employees.  Formal disciplinary provisions have been established in the ICP.</t>
  </si>
  <si>
    <t>Doyle I, LLC (Doyle)</t>
  </si>
  <si>
    <t>NCR01216</t>
  </si>
  <si>
    <t>SERC2012010330</t>
  </si>
  <si>
    <t>This violation posed a minimal risk and did not pose a serious or substantial risk to the reliability of the bulk power system because:
1) Doyle’s Transmission Owner/Transmission Operator (TO/TOP) has circuit breakers protecting the lines to Doyle's generating plants.  It also has a dedicated protection scheme that operates independently of Doyle that is designed to protect the TO/TOP’s assets in the event of a fault that cannot be cleared by opening the generator breakers;
2) Doyle subsequently tested all the missing voltage and current sensing devices and found that they were functioning properly.  In the event that a failure of a voltage or current sensing device had occurred, it would have likely been identified by the loss of the secondary signal to the associated devices; and
3) Doyle is a five-unit Combustion Turbine (CT) peaking power plant with a total capacity of 355 MW.  The Doyle plant averages approximately ten starts for 150 fired hours on each CT over the summer peak.</t>
  </si>
  <si>
    <t xml:space="preserve">9/12/2012 (Mitigation Plan completion)
</t>
  </si>
  <si>
    <t>$5,000 (for SERC2012010330 and SERC2012010955)</t>
  </si>
  <si>
    <t xml:space="preserve">SERC has verified that Doyle has completed the following actions:
1) Tested all of its voltage and current sensing devices; and
2) Added a list of all Doyle voltage and current sensing devices, their testing requirements, and scheduled intervals to Doyle's computerized maintenance program.  The computerized maintenance plan has job plans which list all of the Protection System devices to be tested.  It generates a work order at the required time interval, which can only be closed by the Plant Manager or Plant Supervisor after the contractor job report is received and reviewed, thereby verifying that the contractor completed the required maintenance and testing activities.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</si>
  <si>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t>
  </si>
  <si>
    <t>SERC2012010955</t>
  </si>
  <si>
    <t>On August 20, 2012, Doyle, as a Generator Owner, self-reported a violation of PRC-005-1 R1 stating that it did not have a documented Protection System maintenance and testing program from June 18, 2007, the beginning of the enforceable period, until November 13, 2008.  In addition, the November 13, 2008 program did not include the basis for the established maintenance and testing intervals as required by R1.1.  Doyle's Self-Report was submitted in response to an inquiry from SERC during SERC's assessment of Doyle's PRC-005-1 R2 self-reported violation. 
SERC reviewed current and previous versions of Doyle's Protection System maintenance and testing program.  SERC determined that Doyle did not have a Protection System maintenance and testing program in effect at the start of the enforceable period and did not develop one until November 13, 2008.  Once implemented, the various versions of Doyle’s Protection System maintenance and testing procedure included the Protection System intervals and summary of maintenance and testing, but did not include the basis for the intervals.</t>
  </si>
  <si>
    <r>
      <rPr>
        <sz val="11"/>
        <rFont val="Times New Roman"/>
        <family val="1"/>
      </rPr>
      <t>This violation posed a minimal risk and did not pose a serious or substantial risk to the reliability of the bulk power system because:</t>
    </r>
    <r>
      <rPr>
        <strike/>
        <sz val="11"/>
        <rFont val="Times New Roman"/>
        <family val="1"/>
      </rPr>
      <t xml:space="preserve">
</t>
    </r>
    <r>
      <rPr>
        <sz val="11"/>
        <rFont val="Times New Roman"/>
        <family val="1"/>
      </rPr>
      <t>1) Doyle was conducting maintenance and testing activities prior to the November 13, 2008 effective date of the documented Protection System maintenance and testing program;
2) Doyle's operations staff used spreadsheets to manage the maintenance and testing activities prior to the development of the documented program; and 
3) Doyle is a five-unit Combustion Turbine (CT) peaking power plant with a total capacity of 355 MW.  The Doyle plant averages approximately ten starts for 150 fired hours on each CT over the summer peak.</t>
    </r>
    <r>
      <rPr>
        <strike/>
        <sz val="11"/>
        <rFont val="Times New Roman"/>
        <family val="1"/>
      </rPr>
      <t xml:space="preserve">
</t>
    </r>
  </si>
  <si>
    <t xml:space="preserve">SERC has verified that Doyle has revised its Protection System maintenance and testing plan to include the basis for the established maintenance and testing intervals.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</si>
  <si>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SERC did not give any self-reporting credit for Doyle's Self-Report because it was submitted in response to an inquiry from SERC during SERC's assessment of Doyle's PRC-005-1 R2 violation.  </t>
  </si>
  <si>
    <t>East Kentucky Power Cooperative (EKPC)</t>
  </si>
  <si>
    <t>NCR01225</t>
  </si>
  <si>
    <t>SERC2011006606</t>
  </si>
  <si>
    <t xml:space="preserve">Settlement Agreement
</t>
  </si>
  <si>
    <t>R2; R2.1, R2.2</t>
  </si>
  <si>
    <t>This violation posed a minimal risk and did not pose a serious or substantial risk to the reliability of the bulk power system because:
1) Approximately 40% of protective relays, 10% of voltage and current sensing devices, 60% of associated communications system devices, 100% of station batteries, and 60% of DC control circuitry have alarming capabilities that are monitored in the energy control center.  Power status or inoperative alarms from the Protection System devices are acknowledged by a System Operator and communicated to appropriate personnel;
2) EKPC tested all of its voltage sensing devices within the required testing intervals using a test procedure that is now the approved method for testing such devices.  These 260 voltage sensing devices amount to approximately two-thirds of the 384 EKPC Protection System devices with findings of non-compliance;
3) EKPC tested its station batteries according to its procedures, with the exception of conducting infrared thermography tests of station batteries, which EKPC has since determined was ineffective in assessing the condition of batteries and eliminated from its current maintenance program for station batteries; 
4) The failure of a voltage or current sensing device could result in loss of a single generation unit, but the disturbance would be localized; and  
5) EKPC subsequently tested the missed Protection System devices and found that they were within acceptable tolerances.</t>
  </si>
  <si>
    <t>9/14/2012 (Mitigation Plan completion)</t>
  </si>
  <si>
    <r>
      <t xml:space="preserve">$15,000 (for SERC2011006606, SERC2011008268, SERC2012009743, and SERC2012009883) </t>
    </r>
    <r>
      <rPr>
        <sz val="11"/>
        <color rgb="FFFF0000"/>
        <rFont val="Times New Roman"/>
        <family val="1"/>
      </rPr>
      <t/>
    </r>
  </si>
  <si>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t>
  </si>
  <si>
    <t>SERC2011008268</t>
  </si>
  <si>
    <t>This violation posed a minimal risk and did not pose a serious or substantial risk to the reliability of the bulk power system because:
1) EKPC regularly participated in TECs, including 87 out of 90 TECs in 2010 (96.7%) and 47 out of 49 TECs in 2011 (95.9%);
2) If the TEC had not been successful within the projected timeframe, the Interconnection Time Monitor could have extended the duration of, or reinitiated, the TEC; and 
3) The TECs that EKPC failed to participate in as requested were successful.</t>
  </si>
  <si>
    <t>2/4/2010 (the date of the first TEC that EKPC failed to participate in as requested)</t>
  </si>
  <si>
    <t>6/27/2011 (the date of last TEC that EKPC failed to participate in as requested)</t>
  </si>
  <si>
    <t>In accordance with its Mitigation Plan, EKPC has completed the following actions:  
1) Improved its written procedure for initiating a TEC in order to negate any miscommunication of TEC instructions received from the RC; 
2) Developed a training module for successful implementation of the TEC procedure; and
3) Trained all EKPC System Operators on successful implementation of the TEC procedure using the training module.</t>
  </si>
  <si>
    <t>SERC2012009743</t>
  </si>
  <si>
    <t>On September 21, 2011, SERC sent EKPC an initial notice of a Compliance Audit scheduled for March 19, 2012 through March 23, 2012, followed by an audit detail letter on November 23, 2011.  
On February 21, 2012, EKPC, as a Generator Owner, self-reported a violation of PRC-005-1 R1, stating that it did not have maintenance and testing intervals established for relaying instrument transformers.      
In its Self-Report, EKPC noted that its transmission and generation Protection System maintenance and testing procedure stated that there was no established interval for the testing of relaying instrument transformers at the generation plant because those instrument transformer readings were continuously monitored in the control room.  EKPC discovered during an internal audit that, for two of EKPC’s generator units, instrument transformers other than those used for relaying were used for control room readings, meaning that the relaying instrument transformers on those units were not being continuously monitored.
SERC requested and reviewed EKPC’s transmission and generation Protection System maintenance and testing procedure.  SERC verified that EKPC’s procedure states that generator current transformers and potential transformers are fully and continuously monitored by the plant distributed control system and plant operators, which EKPC later identified was not the case for all generator instrument transformers.  SERC confirmed that EKPC’s procedure does define intervals for its transmission instrument transformers.  SERC also confirmed that the procedure includes maintenance and testing intervals and their basis, and a summary of maintenance and testing procedures for all Protection System device types.</t>
  </si>
  <si>
    <t>This violation posed a minimal risk and did not pose a serious or substantial risk to the reliability of the bulk power system because:
1) EKPC’s omission in its maintenance and testing procedure was limited to two generator instrument transformers so any malfunction or failure would be limited to the two generators; and
2) EKPC operates its system consistent with the Reliability Standards to withstand a single contingency; therefore, the loss of a single generator was within its planned operating conditions.</t>
  </si>
  <si>
    <t>8/31/2012 (Mitigation Plan completion)</t>
  </si>
  <si>
    <t xml:space="preserve">In accordance with its Mitigation Plan, EKPC has completed the following actions: 
1) Revised its Protection System maintenance and testing procedures to include maintenance and testing intervals and their basis, as well as a summary of maintenance and testing procedures, for all generator instrument transformers.  To verify proper current voltage signal values are provided to the generator protection relays, EKPC revised the summary of maintenance and testing procedures in its transmission and generation Protection System maintenance and testing procedure to include Secondary Current Comparison and Secondary Voltage Comparison tests for those instrument transformers that are part of Protection Systems for generator protection schemes;
2) Provided a copy of the draft of the transmission and generation Protection System maintenance and testing procedure with the above revision included to all EKPC system protection personnel.
3) Obtained required final approvals of the transmission and generation Protection System maintenance and testing procedure with the above revision included; and
4) Completed the Secondary Current Comparison and Secondary Voltage Comparison tests for all instrument transformers that are part of generator protection schemes.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</si>
  <si>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February 21, 2012 Self-Report to the start of the SERC audit of EKPC on March 19, 2012.  </t>
  </si>
  <si>
    <t>SERC2012009883</t>
  </si>
  <si>
    <t>This violation posed a moderate risk to the reliability of the bulk power system because:
1) EKPC’s failure to consider the thermal current-carrying ability of its protective relays required it to lower its Facility Ratings for 16 out of 107 transmission Facilities (15.0%) because the relays were the most limiting element at those Facilities.  This failure could result in excessive loading of the protective relays, potentially damaging the relays and causing them to not operate correctly during faulted conditions.  Such misoperations could force remote relays to operate, which could remove multiple Facilities from service; and   
2) EKPC's error in using the incorrect power factor for Units #1 and #2 at its J.S. Cooper plant did not misrepresent the real and reactive power output values of the units in its Facility Ratings.  Instead, only the stated power factor was incorrect, and EKPC’s operation of the units did not change based on the corrections it made.</t>
  </si>
  <si>
    <t xml:space="preserve">In accordance with its Mitigation Plan, EKPC has completed the following actions:
1) Corrected the power factor used to determine the gross and net MW ratings of J.S. Cooper Unit #1 from 0.85 to 0.9275;   
2) Corrected the power factor used to determine the gross and net MW ratings of J.S. Cooper Unit #2 from 0.85 to 0.9375; and
3) Added a thermal current-carrying rating (reflected to the primary side of the relay circuit) to its Facility Ratings database for all bulk electric system facilities.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</si>
  <si>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March 16, 2012 Self-Report to the start of the SERC audit of EKPC on March 19, 2012.  </t>
  </si>
  <si>
    <t>Oglethorpe Power Corporation (OPC)</t>
  </si>
  <si>
    <t>NCR01287</t>
  </si>
  <si>
    <t>SERC201000542</t>
  </si>
  <si>
    <t xml:space="preserve">Settlement Agreement 
</t>
  </si>
  <si>
    <t>On May 28, 2010, OPC, as a Generator Owner, self-reported a violation of PRC-005-1 R2, stating that it discovered during an internal review that it could not provide documentation for the maintenance and testing of certain batteries and DC control circuitry.
On April 17, 2012, OPC self-reported an additional violation of PRC-005-1 R2, stating that it identified discrepancies in its responses to a SERC request for information while reviewing documentation for a Mitigation Plan addressing the May 28, 2010 Self-Report.  SERC determined that this issue was related to the May 28, 2010 Self-Report and decided to treat the April 17, 2012 Self-Report as an expansion of scope of OPC's PRC-005-1 R2 violation. 
SERC reviewed a spreadsheet prepared by OPC that included each of its Protection System devices and the defined maintenance and testing intervals, the most recent test date, and the previous test date for each device.  SERC verified the defined intervals based on a review of OPC’s Protection System maintenance and testing procedures.  
Based on this review, SERC determined that OPC tested the following Protection System devices outside of the defined interval: 16 out of 370 protective relays (4.3%); 2 out of 23 associated communication system (ACS) devices (8.7%); 400 out of 704 voltage and current sensing devices (PTs/CTs) (56.8%); 13 out of 35 station batteries (37.1%); and 17 out of 80 DC control circuitry devices (21.3%).  SERC determined that OPC failed to have testing or maintenance records for the following devices: 6 out of 370 protective relays (1.6%); 6 out of 23 ACS devices (26.1%); 44 out of 704 PTs/CTs (6.3%); and 7 out of 80 DC control circuitry devices (8.8%).  In total, OPC tested 448 out of 1,212 Protection System devices (37.0%) outside of the defined intervals and failed to have testing or maintenance records for 63 out of 1,212 Protection System devices (5.2%).  The testing intervals were missed for the following devices for the following time: protective relays, approximately 2 to 7 years late; ACS devices, approximately 1 year late; PTs/CTs, between 2 and 12 years late; station batteries, missed several monthly intervals; and DC control circuitry, between 4 months and 11 years late.</t>
  </si>
  <si>
    <t xml:space="preserve">This violation posed a moderate risk and did not pose a serious or substantial risk to the reliability of the bulk power system (BPS) because OPC failed, for a significant percentage of its Protection System devices, to have testing or maintenance records or to test its Protection System devices within the defined intervals, which increases the risk that a Protection System device would fail to operate as expected.  The risk to the reliability of the BPS was mitigated by the following factors:
1. OPC has alarms on approximately 50% of its protective relays, batteries, DC control circuitry, and PTs/CTs that sound in the control room upon the loss of power or similar malfunctions.  OPC monitors its Protection System devices without alarms through daily and weekly inspections; 
2. 444 out of the 511 noncompliant Protection System devices (86.9%) were PTs/CTs, which are commonly tested and maintained during installation and when problems are identified with the equipment; and  
3. OPC subsequently tested the noncompliant Protection System devices and found no problems, with the exception of one transmission line distance relay that was replaced, indicating that the devices likely would have performed their intended functions if called upon to do so. </t>
  </si>
  <si>
    <t>5/31/2012 (Mitigation Plan completion)</t>
  </si>
  <si>
    <r>
      <t xml:space="preserve">$18,000 (for SERC201000542 and SERC201000543) </t>
    </r>
    <r>
      <rPr>
        <sz val="11"/>
        <color rgb="FFFF0000"/>
        <rFont val="Times New Roman"/>
        <family val="1"/>
      </rPr>
      <t/>
    </r>
  </si>
  <si>
    <t xml:space="preserve">To mitigate this violation, OPC:
1. Tested all noncompliant devices as of May 31, 2012; and 
2. Provided training to educate plant personnel on the specifics of PRC-005 and reinforced the importance of correct implementation of the maintenance procedures in place at each plant.  </t>
  </si>
  <si>
    <t>SERC201000543</t>
  </si>
  <si>
    <r>
      <t>On May 28, 2010, OPC, as a Generator Owner, self-reported a violation of PRC-005-1 R1, stating that during an internal review, OPC discovered that its documentation for PRC-005-1 R1 was not consistent with the Standard.  OPC’s Self-Report stated that the assignment of maintenance responsibilities associated with interconnection facilities and components at its Chattahoochee and Rocky Mountain generating plants was unclear, resulting in procedures that were inconsistent with the maintenance and testing work being performed.  
SERC determined that OPC utilized facility-specific Protection System maintenance and testing procedures.  SERC reviewed the procedures for the two generating facilities and found that some of the plant-specific procedures did not address associated communications system</t>
    </r>
    <r>
      <rPr>
        <strike/>
        <sz val="11"/>
        <rFont val="Times New Roman"/>
        <family val="1"/>
      </rPr>
      <t>s</t>
    </r>
    <r>
      <rPr>
        <sz val="11"/>
        <rFont val="Times New Roman"/>
        <family val="1"/>
      </rPr>
      <t xml:space="preserve"> (ACS) devices.  In these instances, the plants did not have ACS devices.  In addition, the 230 kV collector bus devices at the Chattahoochee facility were not included in the Chattahoochee facility procedure.  Since OPC designates the maintenance and testing intervals at the specific, individual device level instead of by device type, omission of these devices resulted in incomplete interval designations for protective relays, ACS devices, voltage and current sensing devices, station batteries and DC control circuitry.   
</t>
    </r>
  </si>
  <si>
    <t>SERC determined that the violation posed a minimal risk and did not pose a serious or substantial risk to the reliability of the bulk power system.  The facilities that had facility-specific procedures which did not address ACS devices had no such Protection System devices.  Furthermore, while the 230 kV collector bus devices at the Chattahoochee facility were not included in the Chattahoochee facility procedure, OPC was testing all collector bus generation protection equipment at regular intervals.  OPC was testing the protective relays at the collector bus on a five-year interval and the battery/battery chargers at the collector bus on a four-year interval.</t>
  </si>
  <si>
    <t xml:space="preserve">To mitigate this violation, OPC:
1. Developed a comprehensive device list for each plant; 
2. Reviewed and modified plant-level procedures as necessary to include the updated device list with maintenance and testing intervals and their basis;
3. Created or modified job plans to resolve any future potential gaps; and 
4. Provided training to educate plant personnel on the specifics of PRC-005 and reinforced the importance of correct implementation of the maintenance procedures in place at each plant.  </t>
  </si>
  <si>
    <t>Kansas City Power &amp; Light Company (KCP&amp;L)</t>
  </si>
  <si>
    <t>NCR01107</t>
  </si>
  <si>
    <t>SPP201100578</t>
  </si>
  <si>
    <t xml:space="preserve">KCP&amp;L, as a Transmission Operator, self-certified noncompliance with TOP-002-2 R11 and notified SPP RE on May 3, 2011.  KCP&amp;L had not required operators to log the review of next-day and current-day System Operating Limit (SOL) contingency studies supplied by the Southwest Power Pool Reliability Coordinator (SPP RC) under normal system conditions.  Therefore, KCP&amp;L could not substantiate that contingency reviews had taken place when system conditions had not changed substantially.  As a result, KCP&amp;L was not able to demonstrate that contingency analysis was taking place in the next-day and current-day environment on a continuous basis.  Additionally, KCP&amp;L did not have an agreement between the SPP RC and itself to ensure the continuous delivery of said studies. </t>
  </si>
  <si>
    <r>
      <t xml:space="preserve">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KCP&amp;L did have procedures requiring the documentation and review of system changes during </t>
    </r>
    <r>
      <rPr>
        <strike/>
        <sz val="11"/>
        <rFont val="Times New Roman"/>
        <family val="1"/>
      </rPr>
      <t>a</t>
    </r>
    <r>
      <rPr>
        <sz val="11"/>
        <rFont val="Times New Roman"/>
        <family val="1"/>
      </rPr>
      <t xml:space="preserve"> non-normal states where SOL projections may have been affected.  The documentation included procedures that outlined the steps to be taken in response to any system changes that affected SOL projections.  Furthermore, for scheduled outages, KCP&amp;L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KCP&amp;L operations staff would have reviewed and been aware of changes in system conditions on all operating days, despite the lack of a documented review.  Lastly, despite the lack of a formalized agreement for provision of the studies, KCP&amp;L was receiving the studies on an ongoing basis.</t>
    </r>
  </si>
  <si>
    <t>8/11/2011 (Mitigation Plan completion)</t>
  </si>
  <si>
    <t xml:space="preserve">$0 (for SPP201100578 and SPP201201529) </t>
  </si>
  <si>
    <t>In accordance with its Mitigation Plan, KCP&amp;L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KCP&amp;L executed a formal agreement with the SPP RC to ensure the ongoing submission of contingency studies.</t>
  </si>
  <si>
    <t>SPP RE reviewed KCP&amp;L's internal compliance program (ICP) and considered it a mitigating factor during penalty determination.  The ICP for KCP&amp;L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KCP&amp;L enlists the participation of over 200 employees who support compliance as a function of their assigned job responsibilities.  Internally, compliance activities are governed by the Chief Compliance Officer and the Corporate Compliance Committee.  The Committee reports to the KCP&amp;L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KCP&amp;L declined to take that course of action when addressing these violations.</t>
  </si>
  <si>
    <t>SPP2012010529</t>
  </si>
  <si>
    <t xml:space="preserve">On June 15, 2012, KCP&amp;L, as a Balancing Authority, self-reported a violation of BAL-005-0 R16.  KCP&amp;L self-reported this violation because at 3 of 58 (5%) remote terminal units (RTUs), KCP&amp;L failed to sample data at least at the same periodicity and frequency with which its Area Control Error (ACE) is calculated.  The RTUs in question should have been sampled at four-second intervals.  The data collection rates identified varied from 7 to 8 seconds, which is greater in time than the data collection rate of 4 seconds, set for the ACE calculation of the KCP&amp;L Control Area. </t>
  </si>
  <si>
    <t>BAL-005-0</t>
  </si>
  <si>
    <t>SPP RE determined that this issue posed a minimal risk and did not pose a serious or substantial risk to the reliability of the bulk power system.  SPP RE came to this determination because KCP&amp;L originally identified the violation on May 4, 2012, and immediately instituted measures to identify all RTUs being polled at intervals greater than those used in the ACE calculation.  KCP&amp;L corrected all out of range scanning rates by May 11, 2012.  Additionally, KCP&amp;L provided evidence that despite the polling deviations, its calculation of the control performance standard, specifically CPS1, changed only marginally following the correction of the polling rates (from approximately 121% to 123%).   This change actually indicated a slightly more positive CPS1 (indicating slightly more generator response to frequency deviation), and established that CPS1 was still above 100% (the minimum acceptable long-term score for CPS1).</t>
  </si>
  <si>
    <t>5/11/2012 (when all out-of-range scanning rates had been corrected)</t>
  </si>
  <si>
    <t>In accordance with its Mitigation Plan, KCP&amp;L identified those RTUs with scanning rates greater than those used in the ACE calculation rate and corrected those out of range scanning rates to match or fall below the ACE calculation rate.  Additionally, KCP&amp;L implemented a procedure to guide personnel in the evaluation and verification of scanning rates to ensure consistency across RTUs.</t>
  </si>
  <si>
    <t>KCPL - Greater Missouri Operations (GMO)</t>
  </si>
  <si>
    <t>NCR01058</t>
  </si>
  <si>
    <t>SPP201100577</t>
  </si>
  <si>
    <t xml:space="preserve">GMO, as a Transmission Operator, self-certified noncompliance with TOP-002-2 R11 and notified SPP RE on May 3, 2011.  GMO had not required operators to log the review of next-day and current-day System Operating Limit (SOL) contingency studies supplied by the Southwest Power Pool Reliability Coordinator (SPP RC) under normal system conditions.  Therefore, GMO could not substantiate that contingency reviews had taken place when system conditions had not changed substantially.  As a result, GMO was not able to demonstrate that contingency analysis was taking place in the next-day and current-day environment on a continuous basis.  Additionally, GMO did not have an agreement between the SPP RC and itself to ensure the continuous delivery of said studies. </t>
  </si>
  <si>
    <t>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GMO did have procedures requiring the documentation and review of system changes during non-normal states where SOL projections may have been affected.  The documentation included procedures that outlined the steps to be taken in response to any system changes that affected SOL projections.  Furthermore, for scheduled outages, GMO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GMO operations staff would have reviewed and been aware of changes in system conditions on all operating days, despite the lack of a documented review.  Lastly, despite the lack of a formalized agreement for provision of the studies, GMO was receiving the studies on an ongoing basis.</t>
  </si>
  <si>
    <t xml:space="preserve">$0 (for SPP201100577 and SPP2012010530) </t>
  </si>
  <si>
    <t>In accordance with its Mitigation Plan, GMO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GMO executed a formal agreement with the SPP RC to ensure the ongoing submission of contingency studies.</t>
  </si>
  <si>
    <t>SPP RE reviewed GMO's internal compliance program (ICP) and considered it a mitigating factor during penalty determination.  The ICP for GMO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GMO enlists the participation of over 200 employees who support compliance as a function of their assigned job responsibilities.  Internally, compliance activities are governed by the Chief Compliance Officer and the Corporate Compliance Committee.  The Committee reports to the GMO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GMO declined to take that course of action when addressing these violations.</t>
  </si>
  <si>
    <t>SPP2012010530</t>
  </si>
  <si>
    <t xml:space="preserve">On June 15, 2012, GMO, as a Balancing Authority, self-reported a violation of BAL-005-0 R16.  GMO self-reported this violation because at 27 of 47 (57%) remote terminal units (RTUs), GMO failed to sample data at least at the same periodicity and frequency with which its Area Control Error (ACE) is calculated.  The RTUs in question should have been sampled at two-second intervals.  The data collection rates identified varied from 3 to 30 seconds, which is greater in time than the data collection rate of 4 seconds, set for the ACE calculation of the GMO Control Area. </t>
  </si>
  <si>
    <t>SPP RE determined that this issue posed a minimal risk and did not pose a serious or substantial risk to the reliability of the bulk power system.  SPP RE came to this determination because GMO originally identified the violation on May 4, 2012, and immediately instituted measures to identify all RTUs being polled at intervals greater than those used in the ACE calculation.  GMO corrected all out of range scanning rates by June 1, 2012.  Additionally, GMO provided evidence that despite the polling deviations, its calculation of the control performance standard, specifically CPS1, changed only marginally following the correction of the polling rates (from approximately 102% to 108%).  This change actually indicated a slightly more positive CPS1 (indicating slightly more generator response to frequency deviation), and established that CPS1 was still above 100% (the minimum acceptable long-term score for CPS1).</t>
  </si>
  <si>
    <t>6/1/2012 (when all out-of-range scanning rates had been corrected)</t>
  </si>
  <si>
    <t>In accordance with its Mitigation Plan, GMO identified those RTUs with scanning rates greater than those used in the ACE calculation rate and corrected those out of range scanning rates to match or fall below the ACE calculation rate.  Additionally, GMO implemented a procedure to guide personnel in the evaluation and verification of scanning rates to ensure consistency across RTUs.</t>
  </si>
  <si>
    <t>Lafayette Utilities System (LAFA)</t>
  </si>
  <si>
    <t>NCR01114</t>
  </si>
  <si>
    <t>SPP200800063</t>
  </si>
  <si>
    <t>LAFA submitted a self-report to SPP RE on December 26, 2008, indicating that as a Transmission Owner, Generation Owner and Distribution Provider that owns a transmission Protection System, it was not in compliance with PRC-005-1 R1 because its Protection Systems maintenance and testing procedure (the Procedure) did not include a summary of maintenance and testing procedures for 544 instrument transformers.  Additionally, the Procedure included neither maintenance and testing intervals nor the basis for such intervals for instrument transformers.  Lastly, upon further review, SPP RE determined that the Procedure failed to include a summary of maintenance and testing procedures, testing intervals and the basis for such intervals for 21 Protection System associated communication systems.  The instrument transformers and associated communication devices within the scope of this violation encompass 565 out of 803 (70%) total Protection System devices owned and operated by LAFA.</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</si>
  <si>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The size of LAFA, which has a peak load of 483 MW and 16 miles of transmission line at or above 100 kV, also minimized the potential impact on the BPS. </t>
  </si>
  <si>
    <t>12/21/2009 (Mitigation Plan completion)</t>
  </si>
  <si>
    <t>$8,000 for (SPP200800063, SPP200800064, and SPP201000357)</t>
  </si>
  <si>
    <t xml:space="preserve">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  Because LAFA did not have a formally documented internal compliance program (ICP) at the time of this violation, the ICP was not considered a mitigating factor in determining the penalty. </t>
  </si>
  <si>
    <t>SPP200800064</t>
  </si>
  <si>
    <t>LAFA submitted a Self-Report to SPP RE on December 26, 2008, indicating that as a Transmission Owner, Generation Owner and Distribution Provider, it was not in compliance with PRC-005-1 R2 because it did not perform maintenance and testing of its 518 current transformers (CT) and its 94 potential transformers (PT).  LAFA was unable to provide the date that each CT or PT was tested and maintained as required by R2.2.  Since the Protection Systems maintenance and testing procedure for LAFA did not address instrument transformers, LAFA also could not demonstrate compliance with R2.1 because there were no defined intervals for testing the transformers.  In addition, LAFA self-reported to SPP RE that it was unable to provide evidence that monthly and annual testing was performed for its generation station batteries pursuant to the Protection Systems maintenance and testing procedure.  For 2009, LAFA could not provide documentation that annual testing was performed on 10 of its 12 (83%) generation station battery banks.  Monthly testing documentation is not available for certain battery banks for the following months in 2009:  February (5 of 12 (42%)), March (2 of 12 (17%)), April (11 of 12 (92%)), June (8 of 12 (67%)), September (12 of 12 (100%)), October (12 of 12 (100%)) and November (8 of 12 (67%)).  Monthly testing evidence is also unavailable for March 2010 for 2 out of the 12 battery banks.</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</si>
  <si>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While monthly testing was not documented for as many as all 12 generation station battery banks in certain months over the course of a year (February 2009 to March 2010), all required testing was performed and documented for May 2009, July 2009, August 2009, December 2009, January 2010 and February 2010.  As a result, the maximum number of consecutive months a particular battery bank may have not been tested was three months.  The size of LAFA, which has a peak load of 483 MW and 16 miles of transmission line at or above 100 kV, minimized the potential impact on the BPS. </t>
  </si>
  <si>
    <t>10/6/2010 (Mitigation Plan completion)</t>
  </si>
  <si>
    <t>SPP201000357</t>
  </si>
  <si>
    <t>During the course of compiling all information necessary for the Periodic Data Submittal for June 2010, LAFA, as a Balancing Authority, identified an instance of noncompliance with BAL-001-0.1a R2.  The Control Performance Standard 2 (CPS2) value for LAFA, which is required to be 90% or above for a calendar month, was 85.6% for the month of June 2010.  The Reliability Coordinator (RC) for LAFA, SPP RC, issued three reliability directives during June 2010 directing Lafayette to purchase power from Cleco’s Teche facility.  LAFA was directed to submit a reservation and schedule for 90 MW of power for the 12:00 p.m. hour through the 10:00 p.m. hour for nineteen of the thirty days of the month.  The LAFA CPS2 data for June 2010 shows that 81% of the 10-minute CPS2 violations that month occurred between 12:00 p.m. and 10:00 p.m.  The data provided also shows that a large majority of the violations were due to a surplus of power within the LAFA balancing authority rather than a shortage of power.  Pursuant to TOP-001-1a R3, LAFA is required to comply with reliability directives issued by the SPP RC, unless such actions would violate safety, equipment, regulatory or statutory requirements.  LAFA is required to inform the SPP RC of the inability to perform the directive so that the SPP RC may consider implementing alternate remedial actions.  LAFA failed to inform SPP RC and as a result, the actions taken by LAFA lead to an inadequate CPS2 value.</t>
  </si>
  <si>
    <t>BAL-001-0.1a</t>
  </si>
  <si>
    <t>SPP RE determined that the violation posed a moderate risk, but not a serious or substantial risk to the reliability of the bulk power system (BPS).  Although the failure to maintain proper balance between real power demand and supply in real-time can place an undue burden on neighboring power systems and can contribute to cascading problems, this instance is a situation in which the majority of the CPS2 instances of noncompliance were the result of over-generation rather than under-generation.  Further, the CPS2 value for LAFA was below the 90% threshold for one month.  The CPS2 value for LAFA has been above 90% for each month subsequent to June 2010.  The RC also performs transmission studies that identify potential SOL violations on a daily basis.  LAFA reviews these studies as part of its compliance with TOP-002-2.  If the additional scheduled generation had created possible SOL violations, based on the n-1 contingency analysis, the issues would have been identified and proper mitigating measures would have occurred.  If for some reason the transmission study was incorrect or if the SOL issues were not identified and addressed by LAFA, other safeguards were in place.  The LAFA SCADA system alarms would have alerted operators to the issue, and as a last resort, LAFA's protection system would have reacted, as every transmission line is protected for thermal overloads.</t>
  </si>
  <si>
    <t>6/1/2010 (the beginning of the calendar month for which the CPS2 value for LAFA was below the required value)</t>
  </si>
  <si>
    <t>6/30/2010 (the end of the calendar month for which the CPS2 value for LAFA was below the required value)</t>
  </si>
  <si>
    <t xml:space="preserve">Periodic Data Submittal </t>
  </si>
  <si>
    <t>In accordance with its Mitigation Plan, LAFA now monitors CPS2 using the LAFA Energy Control System (ECS) and has developed a RC notification procedure.  The ECS was programmed to alarm when CPS2 reaches 94% or 92%.  If LAFA reaches a CPS2 value of 94%, LAFA will immediately inform the SPP RC.  If LAFA reaches a CPS2 value of 92%, LAFA will immediately inform the SPP RC that it will not be able to comply with further reliability directives due to the statutory requirement to comply with BAL-001-0.1a R2.  If the CPS2 value recovers to 94% during the month, LAFA will notify the SPP RC of the change.</t>
  </si>
  <si>
    <t>LAFA had an internal compliance program (ICP) at the time of this violation which was considered as a mitigating factor by SPP RE during the penalty determination.  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t>
  </si>
  <si>
    <t>Duke Energy Generation Services, Inc. (Duke Energy)</t>
  </si>
  <si>
    <t>NCR11032</t>
  </si>
  <si>
    <t>TRE201100251</t>
  </si>
  <si>
    <t xml:space="preserve">On January 31, 2011, Texas RE conducted a Spot Check and found that Duke Energy, as a Generator Operator, had a violation of IRO-001-1 R8 for failing to comply with a Reliability Coordinator (RC) directive.  On June 14, 2009 at approximately 18:33 Central Standard Time (CST), Electric Reliability Council of Texas, Inc. (ERCOT), the RC, issued an electronic Out-of-Merit Energy (OOME) instruction to Duke Energy's Notrees Wind Farm (NWF) to lower generation over time from 19:00 CST to 21:00 CST to 0 MW for a post-contingent overload.  While Duke Energy initially began to curtail its output, Duke Energy failed to comply with the instruction between the period of 20:01 CST and 20:28 CST, when Duke Energy’s output began to rise above the instructed level.  At 20:36 CST, the Duke Energy operator called ERCOT Independent System Operator (ISO) and discussed the amount that the unit should be generating.  The ERCOT ISO operator then explained the OOME instruction.  Following the call, NWF was ramped to zero. </t>
  </si>
  <si>
    <t>IRO-001-1</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</si>
  <si>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NWF's generation output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</si>
  <si>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6/14/2009 (the date Duke Energy failed to comply with the RC's directive)</t>
  </si>
  <si>
    <t>$32,000 (for TRE201100251, TRE201100252, and TRE201100361)</t>
  </si>
  <si>
    <r>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t>
    </r>
    <r>
      <rPr>
        <strike/>
        <sz val="11"/>
        <rFont val="Times New Roman"/>
        <family val="1"/>
      </rPr>
      <t>s</t>
    </r>
    <r>
      <rPr>
        <sz val="11"/>
        <rFont val="Times New Roman"/>
        <family val="1"/>
      </rPr>
      <t xml:space="preserve">, associated problems with operating and forecasting wind generation, potential situations and lessons learned to mitigate potential issues; 
</t>
    </r>
    <r>
      <rPr>
        <strike/>
        <sz val="11"/>
        <rFont val="Times New Roman"/>
        <family val="1"/>
      </rPr>
      <t xml:space="preserve">
</t>
    </r>
    <r>
      <rPr>
        <sz val="11"/>
        <rFont val="Times New Roman"/>
        <family val="1"/>
      </rPr>
      <t>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r>
  </si>
  <si>
    <t xml:space="preserve">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
</t>
  </si>
  <si>
    <t>TRE201100252</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</si>
  <si>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generation output of NWF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</si>
  <si>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TRE201100361</t>
  </si>
  <si>
    <t xml:space="preserve">On May 27, 2011, Duke Energy, as a Generator Operator, self-reported a violation of VAR-002-1.1b R2 to Texas RE.  On the morning of April 19, 2011 Duke Energy’s local Transmission Operator (TOP) contacted the Duke Renewables Monitoring center to request that Duke Energy drop the voltage level from the Notrees Wind Farm (NWF) by 2 kV.  The current setpoint on the GE Wind Farm Management Systems (WFMS) supervisory control and data acquisition (SCADA) system was at 141 kV.  The Duke Energy operator complied by changing the voltage setpoint from 141 kV to 139 kV and pressing the “apply” button on the WFMS screen.  Fifteen seconds later, the “change” button on the same WFMS screen was depressed.  The “change” button allows the site voltage control to vary from a “voltage setpoint control” to “power factor control.”  This change caused the voltage control mode to change from voltage control to power factor control.  Since the voltage on the local grid was already high, going to power factor mode caused the site output voltage to rise instead of lower. By the time Duke Energy was aware of the issue, the local TOP had given a Special Protection System (SPS) signal to isolate NWF.
</t>
  </si>
  <si>
    <t>This issue posed a moderate risk and did not pose a serious or substantial risk to the reliability of the bulk power system (BPS).  As a result of the failure of Duke Energy Generation Services (NWF) to follow their voltage profile, TOP action was necessary to open transmission circuit breakers and isolate the wind farm from the rest of the BPS.  This violation did not pose a serious or substantial risk or have a serious or substantial impact to the BPS because the TOP could follow proper procedures by sending a signal to the SPS to isolate NWF. This action and the proper operation of the SPS isolated NWF and reduced the voltage impact to the BPS.</t>
  </si>
  <si>
    <t>4/19/2011 (date Duke Energy failed to follow the directive from the TOP)</t>
  </si>
  <si>
    <t xml:space="preserve">Following the event, the manager of the Renewable Energy Monitoring Center (REMC) reviewed the incident with all operators. The input areas and control buttons on the WFMS voltage control screen were reviewed for complete understanding.  All REMC operators reviewed GE training documents and were required to go to a two-day GE supervisory control and data acquisition (SCADA) training course. This course was provided for the operator on duty as well as the newly hired operators on staff.  This course provided training on the GE SCADA system, including the WFMS and WGMS controls.  Duke Energy also put in a request to GE SCADA engineers to review the WFMS control layout to see if a pop-up window could be added which would give the operator a summary description of the control that is about to be implemented.  After the evaluation of the proposal from GE SCADA, Duke Energy made the decision to upgrade its Wind Farm Management energy management system (EMS) and control system.  The newly upgraded EMS SCADA system was installed and went into service on September 18, 2012.  This upgraded SCADA system gives the operators clearer indication and control prior to taking dispatch actions on the wind farms. </t>
  </si>
  <si>
    <t>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t>
  </si>
  <si>
    <t>Guadalupe Valley Electric Co Op Inc. (GVEC)</t>
  </si>
  <si>
    <t>NCR04079</t>
  </si>
  <si>
    <t>TRE201100515</t>
  </si>
  <si>
    <t>On October 31, 2011, GVEC, as a Distribution Provider and Transmission Owner, self-reported a violation of PRC-005-1 R1 to Texas RE.  During a routine compliance self-assessment, GVEC discovered its written transmission Protection System maintenance and testing program did not include specific language for interval or summary of maintenance and testing procedures for: station batteries; associated communication devices; direct current (DC) circuitry; or voltage and current sensing devices.  GVEC did not have language in its written transmission Protection System maintenance and testing program for interval or summary of maintenance and testing procedures for 253 out of a total of 363 devices (69.7%): 12 out of 12 station batteries; eight out of eight associated communication devices; 109 DC circuits out of 109; 124 out of 124 voltage or current sensing devices; and 0 out of 110 protective relays.</t>
  </si>
  <si>
    <t xml:space="preserve">Texas RE determined this violation posed a minimal risk and did not pose a serious or substantial risk to the bulk power system.  Although GVEC lacked documentation (in the form of a procedure) to define its maintenance and testing program, GVEC was continuously monitoring its Protection System via microprocessor relays and the GVEC supervisory control and data acquisition (SCADA) system.   </t>
  </si>
  <si>
    <t>4/17/2008 (when GVEC was last found to have a maintenance and testing program per the Standard)</t>
  </si>
  <si>
    <t>1/27/2012 (Mitigation Plan was completion)</t>
  </si>
  <si>
    <t>$10,000 (for TRE201100515 and TRE201100516)</t>
  </si>
  <si>
    <t>GVEC revised its transmission Protection System maintenance and testing program document in order to correct the absence of specific language to ensure all transmission Protection System elements are fully addressed in its written program document and prevent a future violation.  In addition, GVEC enhanced its transmission Protection System maintenance and testing program document by: 1) more clearly defining protective relay testing procedures; and 2) modifying the GVEC relay test record template to reflect the changes made to the testing procedures.</t>
  </si>
  <si>
    <t>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t>
  </si>
  <si>
    <t>TRE201100516</t>
  </si>
  <si>
    <r>
      <t>On October 31, 2011, GVEC, as a Distribution Provider and Transmission Owner, self-reported a violation of PRC-005-1 R2 to Texas RE.  During a routine compliance self-assessment, GVEC discovered it did not retain a complete set of maintenance and testing records associated with: communications devices, direct current (DC) circuitry and certain voltage and current sensing devices.  GVEC did not having testing documentation for current transformers (CTs) and potential transformers (PTs), but the devices were continuously monitored.  The</t>
    </r>
    <r>
      <rPr>
        <strike/>
        <sz val="11"/>
        <rFont val="Times New Roman"/>
        <family val="1"/>
      </rPr>
      <t>se</t>
    </r>
    <r>
      <rPr>
        <sz val="11"/>
        <rFont val="Times New Roman"/>
        <family val="1"/>
      </rPr>
      <t xml:space="preserve"> devices at issue constitute 87 out of a total of 363 devices (24.0%).</t>
    </r>
  </si>
  <si>
    <t xml:space="preserve">Texas RE determined that the violation posed a minimal risk and did not pose a serious or substantial risk to the reliability of the bulk power system.  The transmission Protection System elements were all tested, maintained or otherwise continually monitored by a combination of microprocessor relays and the GVEC supervisory control and data acquisition (SCADA) system.  When GVEC completed its station instrument verifications and re-testing in February 2012, no problems were discovered.  The instrument transformer devices were also continuously monitored. </t>
  </si>
  <si>
    <t>2/13/2012 (Mitigation Plan completion)</t>
  </si>
  <si>
    <t>GVEC, in order to correct the lack of maintenance and testing records associated with certain voltage and current sensing devices, developed a plan to re-test all its current and voltage sensing devices.  The re-testing addressed the lack of testing documentation and prevented the likelihood of a future violation. Instrument transformer testing involved comparison of the signals to known and verifiable system conditions and/or other available metered values (current or voltage).  Frequency of testing instrument transformer signal verification shall be performed every five years on instrument transformers providing inputs to electromechanical relays and every seven years on instrument transformers providing inputs to microprocessor relays.  GVEC conducted testing and maintenance on instrument transformers on 15 stations.  GVEC completed 15 station instrument transformer verifications in 90 days with a completion date of February 13, 2012 for the following stations: Capote, Hickory Forest, Seguin West, Seguin Interchange, McQueeney, New Berlin, Olmos, Wilson, Parkway, Schertz, Schumansville, CMC, CAT, Marion and Cibolo.</t>
  </si>
  <si>
    <t xml:space="preserve">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
</t>
  </si>
  <si>
    <t>Black Hills Power, Inc. (BHP)</t>
  </si>
  <si>
    <t>NCR05030</t>
  </si>
  <si>
    <t>WECC2012010726</t>
  </si>
  <si>
    <t>From June 18, 2012 through June 28, 2012, WECC performed a Compliance Audit of BHP.  At the Audit, the Audit Team concluded that BHP, as a Transmission Owner and Generator Owner, was in violation of FAC-009-1 R1 for failing to establish Facility Ratings that are consistent with its Facility Ratings Methodology for elements on 13 of its 19 transmission lines.  BHP has 56 facilities (19 lines, 12 transformers and 25 shunt compensators).  BHP failed to follow its Facility Rating Methodology for 13 Facility Ratings, which is 23% of its facilities.  The corrected Facility Ratings represented reductions from the inconsistent ratings that are the subject of this violation.
The 13 transmission lines involved in the violation are: the Wyodak-Hughes 230 kV Line; the Wyodak-Osage 230 kV Line; the Yellow Creek-Osage 230 kV Line; the Osage-Minnekhata 230 kV Line; the Lookout-Lange 230 kV Line; the Lange-RC South 230 kV Line; the RC South-RCDC West 230 kV Line; the RC South-Westhill 230 kV Line; the Westhill-Stegall 230 kV Line; the Donkey Creek-Pumpkin Buttes 230 kV Line; the Pumpkin Buttes-Windstar 230 kV Line; the Happy Jack-Corlett 115 kV Line; and the Warren-Skyline 115 kV Line.</t>
  </si>
  <si>
    <t>WECC determined that the violation posed a minimal risk and did not pose a serious or substantial risk to the reliability of the bulk power system.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BHP's system is generally voltage limited and the entity's system is designed to meet the N-1 contingency performance criteria by relying on parallel lines to handle the re-distribution of flow caused by an N-1 outage,  In addition, the BHP system is located on the extreme eastern-central edge of the WECC region, and therefore its system is not relied upon for flow-through power transfers.</t>
  </si>
  <si>
    <t>6/22/2012 (Mitigation Plan completion)</t>
  </si>
  <si>
    <t>To mitigate this violation, BHP completed a review of all transmission elements which constituted a transmission facility by identifying and documenting the most limiting transmission element within that facility.  The review resulted in revised transmission element ratings for 10 transmission facility summer ratings and 12 transmission facility winter ratings.  Three of the revised ratings required a change in operating procedures or transfer capabilities.  The corrected transmission element Facility Ratings were then updated in BHP's Facility Ratings document and communicated to the appropriate registered functions in accordance with FAC-009-1 R2.</t>
  </si>
  <si>
    <t>WECC determined that BHP had an internal compliance program and considered it to be a mitigating factor in the penalty determination.  Concurrently being filed is the same violation for BHP’s affiliate, Black Hills/Colorado Electric Utility Company, LP.  WECC determined that the violation of BHP’s affiliate should not serve as an aggravating factor in penalty determination because it occurred and was discovered concurrently with the instant violation.  Moreover, there was nothing in the record to suggest that broader corporate issues were implicated.</t>
  </si>
  <si>
    <t>Black Hills/Colorado Electric Utility Company, LP (BHCE)</t>
  </si>
  <si>
    <t>NCR00089</t>
  </si>
  <si>
    <t>WECC2012010691</t>
  </si>
  <si>
    <t xml:space="preserve">On July 13, 2012, BHCE submitted a Self-Report to WECC stating that while preparing for BHCE’s Compliance Audit, BHCE discovered certain facility rating discrepancies within its FAC-009 Facility Rating document.  From August 6, 2012 through August 16, 2012, WECC performed a Compliance Audit of BHCE.  The Audit Team concluded that BHCE, as a Transmission Owner and Generator Owner, was in violation of FAC-009-1 R1 for failing to establish Facility Ratings that are consistent with its Facility Ratings Methodology.  Elements on 20 transmission lines, 2 step-up transformers, and 1 capacitor bank were not listed in the FAC-009 Facility Rating document.  The correct Facility Ratings were a reduction from the Facility Ratings in place at the time of the violation, which was a result of the discrepancies.  
The 20 transmission lines involved in the violation are: the Canon City-Skala 115 kV Line; the West Canon-Smelter 115 kV Line; the West Canon Arequa Gulch 115 kV Line; the Northridge-Baculite Mesa 115 kV Line; the Baculite Mesa-Airport Industrial 115 kV Line; the Airport Industrial-Airport Memorial 115 kV Line; the Airport Memorial-Nyberg 115 kV Line; the Baculite Mesa-Nyberg 115 kV Line; the Nyberg-DOT Tap 115 kV Line; the DOT Tap-PDA Tap 115 kV Line; the PDA Tap-DOT 115 kV Line; the Fountain Valley-Desert Cove 115 kV Line; the Reader-Airport Memorial 115 kV Line; the Pueblo Plant-Hyde Park 115 kV Line; the Hyde Park West Station 115 kV Line; the Reader-Greenhorn 115 kV Line; the Greenhorn-Burnt Mill 115 kV Line; the Baculite Mesa-West Station #1 115 kV Line; the Baculite Mesa-West Station #2 115 kV Line; and the Boone-La Junta 115 kV Line.  The 2 transformers involved in the violation are BHCE's Portland Airport Generating Station #1 and Station #2 115-13.8 kV step-up transformers, and the 1 capacitor bank involved in the violation is BHCE's Portland Capacitor Bank (115 kV).                                                                                                                                                                                                                                                                                                                                                                                                                                                                                                          
WECC determined that BHCE had a violation of the Standard for failing to establish Facility Ratings consistent with its Facility Ratings Methodology for 23 out of a total of 78 (29%) of its solely owned and jointly owned facilities. </t>
  </si>
  <si>
    <t xml:space="preserve">WECC determined that the violation posed a minimal risk and did not pose a serious or substantial risk to the reliability of the bulk power system (BPS).  The following factors mitigated the risk to the BPS.  Because the BHCE system is located on the extreme eastern-central edge of the WECC region, its system is not relied upon for flow-through power transfers.  In addition, it was determined that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t>
  </si>
  <si>
    <t>8/10/2012 (Mitigation Plan completion)</t>
  </si>
  <si>
    <t xml:space="preserve">To mitigate this violation, BHCE completed a review of all transmission elements constituting transmission facilities by identifying and documenting the most limiting transmission element within that facility.  The review resulted in revised transmission element ratings for 22 transmission facility summer and winter ratings and 1 transformer Facility Rating.  The corrected transmission element Facility Ratings were then communicated to the appropriate registered functions in accordance with FAC-009-1 R2.
</t>
  </si>
  <si>
    <t>Southern California Edison - Power Procurement Business Unit (SCEP)</t>
  </si>
  <si>
    <t>NCR05397</t>
  </si>
  <si>
    <t>WECC201102949</t>
  </si>
  <si>
    <t xml:space="preserve">On September 7, 2011, SCEP, as a Generator Operator (GOP), submitted a Self-Report to WECC stating that it was in violation of VAR-002-1a R3 for failure to notify its Transmission Operator (TOP), California Independent System Operator (CAISO), within 30 minutes that it had installed Power System Stabilizer (PSS) components on nine generator units located at its Big Creek Hydro facility.  In addition, SCEP also failed to notify its TOP within 30 minutes when changes in status occurred during SCEP's testing of its newly installed PSS components.  WECC determined that SCEP violated VAR-002-1a R3.1 for failing to notify its TOP within 30 minutes of a change in the status of its PSS components, which occurred while SCEP tested its newly installed PSS components.  WECC also determined that SCEP failed to notify its TOP within 30 minutes of a change in the capability of its PSS components, which occurred when it commissioned its newly installed PSS components.  WECC, therefore, determined that SCEP was in violation of VAR-002-1a R3/R3.1 for failing to notify its TOP within 30 minutes of the changed status of nine of its generators.
</t>
  </si>
  <si>
    <t>R3;
R3.1</t>
  </si>
  <si>
    <t xml:space="preserve">This violation posed a minimal risk and did not pose a serious or substantial risk to the reliability of the bulk power system.  SCEP is a large GOP with nearly 2,800 MVA of generation.  SCEP installed PSS components on nine generators with a combined capacity of 330 MW, which represents 12% of its actively operated generation.  However, SCEP installed these PSS devices individually on a staggered schedule and did not notify its TOP of the change in status of these generators during their respective upgrade installation periods.  Installing the PSS devices on a staggered schedule posed minimal risk as the loss of any single generator would not have a cascading effect on system operations.  Additionally, the Automatic Voltage Regulator systems were still running while the new PSS components were being installed. </t>
  </si>
  <si>
    <t>5/1/2009
(when the first PSS components were installed)</t>
  </si>
  <si>
    <t>11/17/2011 (Mitigation Plan completion)</t>
  </si>
  <si>
    <t>SCEP completed the following mitigation activities:
1) Modified its department orders to define the meaning of "change in status" and explained communication requirements between SCEP and its TOP when testing or installing new Automatic Voltage Regulator or PSS components;
2) Reinforced its training program to ensure proper communication between SCEP, its Generator Operator, its Generator Owner and its TOP; and
3) Conducted workshops to educate personnel on VAR-002 compliance.</t>
  </si>
  <si>
    <t>WECC considered SCEP's compliance history, namely its self-reporting to be a mitigating factor in the penalty determination.
WECC reviewed SCEP's internal compliance program (ICP) and considered it a mitigating factor in the penalty determination.  WECC found that SCEP's ICP is documented and disseminated throughout its operations staff.  SCEP has ICP oversight staff which is supervised at a high level in the organization and has independent access to the CEO and/or board of directors.  SCEP operates the ICP such that it is independent of staff responsible for compliance with the Reliability Standards.  SCEP has allocated sufficient resources to its ICP and has the support and participation of senior management.  SCEP reviews and modifies its ICP regularly.  SCEP's ICP includes formal, internal self‐auditing for compliance with all Reliability Standards on a periodic basis and disciplinary action for employees involved in violations of the Reliability Standards, when applicable.
WECC took into consideration SCEP's violation history and determined that SCEP has a prior violation of VAR-002-1.1a R3 (WECC201001877) filed under Docket No. NP11-34-000 on November 30, 2010.  WECC did not aggravate the penalty of this violation.  While both cases involved failure to notify the TOP, the conduct was not same or similar.  In this case, the change in status was not apparent, as it arose from the installation of PSS components.  In the prior case, the change in status resulted from a helicopter collision which involved disabling of the components.  WECC determined that the facts and circumstances in both violations were distinct.</t>
  </si>
  <si>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generations, associated problems with operating and forecasting wind generation, potential situations and lessons learned to mitigate potential issues; 
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</si>
  <si>
    <t>NP13-23-000</t>
  </si>
  <si>
    <t>PPL - Lower Mount Bethel Energy, LLC (LMBE)</t>
  </si>
  <si>
    <t>NCR00882</t>
  </si>
  <si>
    <t>RFC2011001116</t>
  </si>
  <si>
    <t xml:space="preserve">This violation posed a moderate risk and did not pose a serious or substantial risk to the reliability of the bulk power system (BPS).  The risk posed to the BPS was mitigated by the following factors.  On average, LMBE’s voltage excursions did not exceed 1.0% of the voltage schedule, with the greatest excursion being 2.3% of the voltage schedule.  In addition, during these excursions, LMBE was operating its automatic voltage regulator (AVR) in automatic voltage control mode.  PPL requested and received a letter from PJM confirming that the PPL Entities (LMBE, PPL Brunner Island, L.L.C. (PPL BI), PPL Holtwood, L.L.C. (PPL Holtwood), PPL MC, and PPL Montour, L.L.C (PPL Montour)) "have not caused any reliability concerns on the PJM Bulk Electric System with respect to their operating within the PJM voltage criteria outlined in PJM Manual 14D.”  This confirmation covered the period from June 18, 2007 to November 15, 2011.  
</t>
  </si>
  <si>
    <t>3/26/2010 (when LMBE first exceeded its voltage schedule)</t>
  </si>
  <si>
    <t xml:space="preserve">8/28/2011 (when LMBE resumed operating within its voltage schedule) </t>
  </si>
  <si>
    <t>$0 (for RFC2011001116, RFC2011001194, RFC2011001195, RFC2011001196, RFC2011001197, RFC2011001199, RFC2011001200, RFC2011001201, RFC2011001202, RFC2011001203, RFC2011001204, and RFC2011001205)</t>
  </si>
  <si>
    <t xml:space="preserve">To mitigate this violation, LMBE:
1) Set up local plant alarms to provide notification when voltage schedule limits are approached or exceeded;
2) Advised LMBE combined cycle technicians (CCTs) of the VAR-002 issue, ensured that the CCTs understood the procedure to notify the generation power dispatch if the voltage schedule cannot be met or the plant is at a VAR limit;
3) Performed testing to verify or adjust VAR limits, and submitted new limits to PJM;
4) Set the distributed control system to automatically change the AVR's voltage set points based on changes in the voltage schedule due to the number of PPL MC units being in service;
5) Conducted an internal review of sample operating data to identify the extent of voltage excursions that were not within Facility Rating constraints; and
6) Revised voltage schedules and/or bandwidths as appropriate, based on internal reviews of VAR limits and voltage schedules and coordination with its Transmission Owner and TOP. </t>
  </si>
  <si>
    <t xml:space="preserve">PPL - Lower Mount Bethel Energy, LLC (LMBE) </t>
  </si>
  <si>
    <t>RFC2011001194</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</si>
  <si>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Also, the PPL Entities have alarms that alert the control room when a Protection System misoperates.  Furthermore, the PPL Entities have backup and redundant protection in place for all Protection System devices except the PPL MC units, which do not have 100% redundancy.  </t>
  </si>
  <si>
    <t>3/30/2012 (when the PPL Entities revised their Protection System maintenance and testing program)</t>
  </si>
  <si>
    <t xml:space="preserve">To mitigate this violation, the PPL Entities:
1) Restructured their Protection System maintenance and testing program by developing a new organization that is responsible for Protection System maintenance and testing;  
2) Drafted new procedures for DC control circuitry, and voltage and current sensing devices.  The maintenance and testing interval is 12 years, and the basis for the interval is included in the program; and  
3) Prepared a PRC-005 summary table as part of their overall PRC-005 maintenance and training program.  The summary table identified the intervals and cross-referenced the basis for the intervals with the PRC-005 categories of equipment, including associated communications systems.  This summary table format listed all the required information that was included in various program documents in a single-page format. </t>
  </si>
  <si>
    <t>RFC2011001195</t>
  </si>
  <si>
    <t xml:space="preserve">High  </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</si>
  <si>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have alarms that alert the control room when a Protection System misoperates.  Furthermore, the PPL Entities have backup and redundant protection in place for all Protection System devices except the PPL MC units, which do not have 100% redundancy.</t>
  </si>
  <si>
    <t>9/14/2012 (Mitigation Plan completion date)</t>
  </si>
  <si>
    <t xml:space="preserve">To mitigate this violation, the PPL Entities revised testing procedures and associated test forms for DC control circuitry and communications devices.  These new forms document the completion of testing.
</t>
  </si>
  <si>
    <t>PPL Montour, L.L.C. (PPL Montour)</t>
  </si>
  <si>
    <t>NCR00888</t>
  </si>
  <si>
    <t>RFC2011001196</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</si>
  <si>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In addition, the PPL Entities have alarms that alert the control room when a Protection System misoperates.  Furthermore, the PPL Entities have backup and redundant protection in place for all Protection System devices except the PPL MC units, which do not have 100% redundancy.  </t>
  </si>
  <si>
    <t xml:space="preserve">To mitigate this violation, PPL Montour: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</si>
  <si>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RFC2011001197</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</si>
  <si>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</si>
  <si>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 xml:space="preserve">To mitigate this violation, the PPL Entities included revised testing procedures and associated test forms for DC control circuitry and communications devices.  These new forms  document the completion of testing.
</t>
  </si>
  <si>
    <t>PPL Holtwood, L.L.C. (PPL Holtwood)</t>
  </si>
  <si>
    <t>NCR00886</t>
  </si>
  <si>
    <t>RFC2011001199</t>
  </si>
  <si>
    <t xml:space="preserve">To mitigate this violation, PPL Holtwood: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</si>
  <si>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RFC2011001200</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</si>
  <si>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</si>
  <si>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9/14/2012 (Mitigation Plan completion )</t>
  </si>
  <si>
    <t xml:space="preserve">To mitigate this violation, the PPL Entities included revised testing procedures and associated test forms for DC control circuitry and communications devices.  These new forms document the completion of testing.
</t>
  </si>
  <si>
    <t>PPL Brunner Island, L.L.C. (PPL BI)</t>
  </si>
  <si>
    <t>NCR00883</t>
  </si>
  <si>
    <t>RFC2011001201</t>
  </si>
  <si>
    <t xml:space="preserve">To mitigate this violation, PPL BI: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</si>
  <si>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RFC2011001202</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</si>
  <si>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</si>
  <si>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10/31/2012 (proposed Mitigation Plan completion date)</t>
  </si>
  <si>
    <t>RFC2011001203</t>
  </si>
  <si>
    <t xml:space="preserve">This violation posed a minimal risk and did not pose a serious or substantial risk to the reliability of the bulk power system (BPS).  The risk posed to the BPS was mitigated by the following factors.  On average, PPL BI’s voltage excursions did not exceed 1.0% of the voltage schedule.  In addition, PPL BI operated with its automatic voltage regulator (AVR) in automatic mode during this period.  PPL requested and received a letter from PJM confirming that the PPL Generation entities “have not caused any reliability concerns on the PJM Bulk Electric System with respect to their operating within the PJM voltage criteria outlined in PJM Manual 14D.”  This confirmation covered the period from June 18, 2007 to November 15, 2011.  
</t>
  </si>
  <si>
    <t>1/1/2010 (when PPL BI first exceeded its voltage schedule)</t>
  </si>
  <si>
    <t>10/3/2010 (when PPL BI last exceeded its voltage schedule)</t>
  </si>
  <si>
    <t>To mitigate this violation, PPL BI reviewed the voltage operating data and, as necessary, requested revised voltage schedules from the Transmission Operator.  PPL BI determined that no changes to its voltage schedule were required.</t>
  </si>
  <si>
    <t>PPL Martins Creek, L.L.C. (PPL MC)</t>
  </si>
  <si>
    <t>NCR00887</t>
  </si>
  <si>
    <t>RFC2011001204</t>
  </si>
  <si>
    <t>3/30/2012 ( when the PPL entities revised their Protection System maintenance and testing program)</t>
  </si>
  <si>
    <t xml:space="preserve">To mitigate this violation, PPL MC: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single-page format. </t>
  </si>
  <si>
    <t>RFC2011001205</t>
  </si>
  <si>
    <t xml:space="preserve">9/14/2012 (Mitigation Plan completion </t>
  </si>
  <si>
    <t>Calpine Energy Services (Calpine)</t>
  </si>
  <si>
    <t>NCR01189</t>
  </si>
  <si>
    <t>SERC2011008223</t>
  </si>
  <si>
    <t>SERC determined that the issue posed a minimal risk and did not pose a serious or substantial risk to the reliability of the bulk power system because:
1) There were other processes and actors in place that reduced the risk of Calpine's failure. The event was reported to the Region and NERC by Entity A, whose transmission system was affected.  Therefore, any benefit that could result from studying the submission and understanding the circumstances in order to minimize the likelihood of similar events in the future was available; and
2) An event analysis was initiated, resulting in the completion of the purpose of the Reliability Standard.</t>
  </si>
  <si>
    <t>8/25/2007
(the date Calpine was required to submit a Disturbance Report on the Event)</t>
  </si>
  <si>
    <t xml:space="preserve">8/26/2007 (when Calpine failed to submit the preliminary written report)
</t>
  </si>
  <si>
    <t>$5,000 (for SERC2011008223 and SERC2011008226)</t>
  </si>
  <si>
    <t>Calpine completed the following mitigating actions:
1) Developed a procedure to address EOP-004 event analysis and reporting requirements; and
2) Trained the applicable personnel on the procedure.</t>
  </si>
  <si>
    <t xml:space="preserve">Since June 2007, Calpine has had a documented internal compliance program (ICP) for compliance with NERC Reliability Standards at the corporate level and at each plant.  Corporate regulatory compliance policies are signed by the CEO while operations-specific policies and procedures are approved by Calpine’s Chief Compliance Officer (CCO).  Generating Facility and Generation Desk Managers are responsible for implementing the NERC procedures and ensuring their staff members are adequately trained on compliance as appropriate to their respective roles.  The CCO reports directly to the Chief Legal Officer and the Audit Committee of the Board of Directors.  The CCO has also has independent access to the CEO.  SERC determined that the existence of Calpine's compliance program was a mitigating factor in determining the penalty. </t>
  </si>
  <si>
    <t>SERC2011008226</t>
  </si>
  <si>
    <t xml:space="preserve">PRC-001-1 </t>
  </si>
  <si>
    <t>12/31/2007
(Mitigation Plan completion)</t>
  </si>
  <si>
    <t xml:space="preserve">Calpine completed the following mitigating actions:
1) Created a system protection coordination procedure;
2) Trained the applicable personnel on the procedure; and 
3) Created a central engineering group that supports plants with Protection System design and coordination.
</t>
  </si>
  <si>
    <t>Dynegy Midwest Generation, LLC (DMG)</t>
  </si>
  <si>
    <t>NCR11187</t>
  </si>
  <si>
    <t>SERC2012010333</t>
  </si>
  <si>
    <t xml:space="preserve">On May 24, 2012, DMG, as a Generator Owner, self-reported a violation of PRC-005-1 R2, stating that there were several instances in which it conducted late monthly battery testing at its Baldwin Energy Complex.
SERC reviewed the DMG Protection System procedures and DMG-compiled spreadsheets, which are a complete inventory of the DMG Protection System devices, with defined intervals and maintenance and test dates for the most current and previous dates listed for each Protection System device.
Based on this review, SERC determined that DMG was missing test and maintenance records for 71 out of 603 voltage and current sensing devices (11.8%) and had tested 3 out of 14 station batteries (21.4%) outside of the defined intervals.  All of the noncompliant Protection System devices were located at DMG’s Baldwin Energy Complex.  In total, SERC determined that DMG had 74 out of 995 Protection System devices (7.4%) that were not compliant with PRC-005-1 R2.
</t>
  </si>
  <si>
    <t>5/28/2013 (approved Mitigation Plan completion)</t>
  </si>
  <si>
    <t xml:space="preserve">$20,000 (for SERC2012010333 and SERC2012010789) 
</t>
  </si>
  <si>
    <t>To mitigate this violation, DMG will:
1) Modify preventative maintenance work orders (PMs) to reclassify battery testing PMs as “Regulatory/Compliance” thus increasing their priority level.  These “Regulatory Compliance” PMs are scrutinized weekly by both the plant manager and maintenance manager; 
2) Develop and use a tracking report to monitor monthly, quarterly, annual, and five-year maintenance and testing performed in accordance with DMG procedures; 
3) Re-train and refresh Baldwin Energy Complex leadership personnel on testing of Protection System devices addressed by DMG procedures;
4) Complete testing of the voltage and current sensing devices on Baldwin Unit 2 and the Reserve Auxiliary Transformer during the scheduled Fall 2012 outage;
5) Verify that no forced outages of sufficient length have occurred on Baldwin Unit 1 and Unit 3 to allow testing of the remaining voltage and current sensing devices; and  
6) Complete testing of the voltage and current sensing devices on Baldwin Unit 1 and Unit 3 during the next scheduled outage in Spring 2013 unless an unscheduled forced outage allows testing sooner.</t>
  </si>
  <si>
    <t>5/28/2013 (approved completion date)</t>
  </si>
  <si>
    <t>SERC2012010789</t>
  </si>
  <si>
    <t>On July 26, 2012, DMG, as a Generator Operator, self-reported a violation of VAR-002-1.1b R3, stating that it failed to notify its Transmission Operator (TOP) of a status or capability change of the automatic voltage regulator (AVR) within 30 minutes.
DMG's Wood River Unit 5 (Unit 5) is a cross-compound unit with a high pressure generator and a low pressure generator, with AVRs for both generators.  DMG replaced both AVRs with new AVRs during the Spring 2012 outage of Unit 5.  DMG brought Unit 5 back online on June 1, 2012.  
On June 26, 2012, Unit 5 tripped offline at 2:29 a.m., while operating at 160 MW (out of 368 MW capacity), due to a malfunction in the new AVR for the low pressure generator.  After Unit 5 tripped, both AVRs were off and Wood River control room personnel notified DMG’s Houston control center (HCC), which in turn notified the TOP at 2:30 a.m. of the change in the status of the AVRs.  DMG brought Unit 5 back online at 8:01 a.m., with the AVRs in manual control mode during start-up.  DMG’s HCC notified the TOP at 8:17 a.m. that the AVRs were in manual control mode.  At 8:21 a.m., the TOP issued a directive to Wood River to maintain voltage manually within the voltage schedule.  
At 9:25 a.m., Wood River control room personnel placed the Unit 5 AVRs in automatic voltage control mode and attempted to call HCC using the Unit 5 dedicated ring-down phone.  The line rang several times with no answer and, due in part to multiple activities necessary to start up Unit 5, Wood River control room personnel made no additional attempts to call the HCC.  At 10:03 a.m., 38 minutes after placing the AVRs in automatic voltage control mode, Wood River control room personnel reported increasing Unit 5’s output to the HCC.  The HCC then inquired if the AVRs were still in the manual mode controlling voltage.  Wood River control room personnel indicated that they had placed the AVRs in automatic voltage control mode at 9:25 a.m. but were unable to contact the HCC on the Unit 5 dedicated ring-down phone.  At 10:03 a.m., the HCC notified the TOP that Wood River personnel had placed the AVRs in automatic voltage control mode at 9:25 a.m.  
DMG’s policies require DMG personnel to notify the TOP of any change in the AVR mode of operation while connected to the interconnected transmission system, regardless of the expected duration of the change in AVR status, within 30 minutes.  This notification is performed by Wood River control room personnel contacting HCC personnel who then contact the TOP.</t>
  </si>
  <si>
    <t>This violation posed a minimal risk and did not pose a serious or substantial risk to the reliability of the bulk power system because:
1) The TOP was aware that the AVR for the low pressure generator on Unit 5 had malfunctioned that day, causing the unit trip, and DMG maintained the voltage at the point of interconnection within the applicable voltage schedule during the time period;
2) The incident lasted eight minutes beyond the required notification time, during which the AVR was on and in automatic voltage control mode; and
3) Unit 5 represents 368 MW out of DMG’s total generation of 3,067 MW in the SERC region.</t>
  </si>
  <si>
    <t>6/26/2012 at 9:55 a.m. (when DMG should have notified the TOP, 30 minutes after DMG personnel put the AVR at Unit 5 into automatic voltage control mode)</t>
  </si>
  <si>
    <t>6/26/2012 at 10:03 a.m. (when DMG personnel notified the TOP that DMG had put the AVR at Unit 5 into automatic voltage control mode)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</si>
  <si>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VAR-002-1 R3 in the SERC Region, which was filed with FERC under NP11-266-000 on August 31, 2011.  Dynegy Inc. also has a prior VAR-002-1.1b R3 violation in the Northeast Power Coordinating Council, Inc region, which was filed with FERC under NP11-241-000 on July 28, 2011.  SERC considered Dynegy Inc.'s two prior violations of VAR-002-1 R3 to be an aggravating factor in the penalty determination.</t>
    </r>
    <r>
      <rPr>
        <b/>
        <strike/>
        <sz val="8"/>
        <color rgb="FF00B0F0"/>
        <rFont val="Arial"/>
        <family val="2"/>
      </rPr>
      <t/>
    </r>
  </si>
  <si>
    <t>Entergy Corporation (Entergy)</t>
  </si>
  <si>
    <t>NCR01234</t>
  </si>
  <si>
    <t>SERC2011006478</t>
  </si>
  <si>
    <t>On March 24, 2011, Entergy, as a Transmission Operator (TOP), self-reported a violation of NUC-001-2 R3 because the mutually agreed upon voltage limits in Entergy’s plant procedure were not fully implemented in Entergy's planning analyses. 
On March 24, 2010, Entergy issued Rev. 5 of its procedure which includes Nuclear Plant Interface Requirements (NPIRs).  SERC reviewed the revised version of the procedure and confirmed that the lower and upper voltage limits for the River Bend Nuclear Station constituted NPIR changes and should have been incorporated into Entergy’s planning analyses.  
Entergy uses two models for its planning analyses.  One is a long term planning model and the other is a next day model.  SERC confirmed the implementation of NPIR changes to the long term model on March 24, 2010.  However, Entergy only incorporated the lower voltage limit into its next day model on March 24, 2010.  The upper voltage limit was not incorporated into the next day model until March 22, 2011.  In addition, SERC learned that Entergy had not communicated any of the results from the analyses to the Nuclear Plant Generator Operator (NPGO).
SERC determined that Entergy was in violation of NUC-001-2 R3 because it failed to fully incorporate the NPIRs into its planning analyses of the electric system and failed to communicate the results of the analyses to the NPGO.</t>
  </si>
  <si>
    <t xml:space="preserve">NUC-001-2 </t>
  </si>
  <si>
    <t>This issue posed a minimal risk and did not pose a serious or substantial risk to the reliability of the bulk power system.  Generally, the voltage limits set by the NPIR do not change significantly because they are governed by a plant’s operating requirements, including plant safety equipment, which falls under the jurisdiction of the Nuclear Regulatory Commission.  Since the changes are typically small, a NPIR change requiring a TOP to modify its transmission operation plan would be rare.  In this instance, the analysis performed for the NPIR resulted in no operational change to the transmission system.</t>
  </si>
  <si>
    <t>4/1/2010
(when the Standard became mandatory and enforceable)</t>
  </si>
  <si>
    <t>10/3/2011
(Mitigation Plan completion)</t>
  </si>
  <si>
    <t>$34,000
(for SERC2011006478, SERC2011006479, SERC2011007809 and SERC2011008456)</t>
  </si>
  <si>
    <t>To mitigate this violation, Entergy:
1) Amended the procedure that includes NPIRs to include the personnel responsible for reviewing and jointly approving revisions; and
2) Revised the other applicable procedures to address actions that are to be performed when there are changes to the NPIR.</t>
  </si>
  <si>
    <t>SERC reviewed Entergy's internal compliance program (ICP) and considered it to be a mitigating factor in the penalty assessment.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Corporate Compliance Committee.</t>
  </si>
  <si>
    <t>SERC2011006479</t>
  </si>
  <si>
    <t xml:space="preserve">On March 24, 2011, Entergy, as a Transmission Operator (TOP), self-reported a violation of NUC-001-2 R4.1 because the mutually agreed upon voltage limits in Entergy’s plant procedure were not fully implemented in Entergy's operating analyses. 
On September 21, 2011, Entergy submitted an additional Self-Report stating that Nuclear Plant Interface Requirements (NPIRs) values were incorporated into its models on March 23, 2011, but were later overwritten with pre-existing incorrect values during a model changeover on March 31, 2011.
On March 24, 2010, Entergy issued Rev. 5 of procedure which included some NPIR changes.  SERC reviewed the revised version of the procedure and confirmed that the changes of voltage limits for the River Bend Nuclear Station constituted NPIR changes and should have been incorporated into Entergy’s real time models, which are used for its operating analyses.
On March 23, 2011, Entergy updated its models with the new NPIR values.  However, it was discovered on August 22, 2011, that the values had been overwritten during a model changeover on March 31, 2011.  Entergy has two sets of operating models, one in “use” and one in “standby.”  The models are exchanged every two weeks.  This process allows Entergy to incorporate any changes to the “standby” model and place it in the “use” mode at the next two-week cycle.  In this case, Entergy failed to update one of the models prior to placing it into production.
SERC determined that Entergy was in violation of NUC-001-2 R4.1 because it failed to incorporate all of the NPIRs into its operating analyses of the electric system. </t>
  </si>
  <si>
    <t>R4.1</t>
  </si>
  <si>
    <t>SERC2011007809</t>
  </si>
  <si>
    <t>R2.2</t>
  </si>
  <si>
    <t xml:space="preserve">This issue posed a moderate risk to the reliability of the bulk power system.  The failure to inform the RC and TOP was compensated for by the automatic operation of the protective scheme.  The protective scheme at Keo worked as it was designed; however, the failure of the CCVT challenged the protective scheme because it had to go to the second tier of protection.  A CCVT failure could lead to physical damage of the CCVT and surrounding equipment, which could result in a Misoperation of other protective relaying within the substation.   In this instance, two additional lines were tripped momentarily but there was no loss of load and no generation tripped off-line.    </t>
  </si>
  <si>
    <t>6/4/2011 
(when the equipment failure occurred)</t>
  </si>
  <si>
    <t>6/23/2011 
(when the equipment was repaired)</t>
  </si>
  <si>
    <t xml:space="preserve">To mitigate this violation, Entergy:
1) Established a work management process measures report that will be reviewed on an as-needed basis;
2) Revised the in-service Protection System maintenance procedure to include relaying and Protection System components that require corrective maintenance;
3) Provided refresher training to applicable personnel regarding the work management process responsibilities;
4) Implemented a Protection System response procedure for equipment that alters the normal configurations of the system;  and
5) Formalized the training program for the work management process.
</t>
  </si>
  <si>
    <t>SERC2011008456</t>
  </si>
  <si>
    <r>
      <t>On October 25, 2011, Entergy, as a Transmission Operator (TOP), self-reported a violation of PRC-001-1 R2.2 because it did not notify the appropriate reliability entities when the Mabelvale substation Auto-Transformer #2 500 kV bus differential relay failed on April 14, 2011.
Based on documents provided by Entergy, SERC confirmed that the relay failed on April 14, 2011.  At that time, Entergy evaluated the back-up relaying and concluded that it was adequate backup protection.  The conclusion was based on a visual inspection of the applicable equipment and drawings.  On August 4, 2011, following an engineering study of Protection System response with the primary bus differential relay out of service, Entergy concluded that the back-up protection was not adequate to timely isolate a three-phase fault on the bus section between Auto-Transformer  #2 and the 500 kV breaker bay.  The back-up relay was incapable of providing instantaneous back-up protection.  Entergy also performed system stability studies to simulate this fault condition and concluded that system instability was possible.  Because the bus differential relay failure could affect the system reliability, Entergy should have notified its Reliability Coordinator (RC) and affected TOPs and Balancing Authorities (BAs) and taken corrective action as soon as possible.  
Entergy provided an attestation stating that it had reviewed all necessary documents and determined that there were no other similar issues that had not been reported.
SERC determined that Entergy was in violation of PRC-001-1 R2.2 because it failed to notify its RC, and affected TOPs and BAs about the failure of the bus differential relay and did not take corrective action as soon as possible.</t>
    </r>
    <r>
      <rPr>
        <b/>
        <sz val="11"/>
        <color rgb="FFFF0000"/>
        <rFont val="Times New Roman"/>
        <family val="1"/>
      </rPr>
      <t/>
    </r>
  </si>
  <si>
    <t>This issue posed a moderate risk to the reliability of the bulk power system (BPS).  First, failure to communicate a protection system device failure to the RC and affected TOPs and BAs could have resulted in the uninformed functions taking actions that, in combination with the failed device, could have put the BPS into an unanalyzed condition resulting in a more severe transient.  However, the failure to inform the RC and TOP was compensated for by the automatic operation of the protective scheme.  Second, if a three-phase to ground fault had occurred while the main protective device was not in operation, the back-up protection would not have operated, which could have caused instability.  Three-phase to ground faults, however, are rare.  Finally, this was not a reportable event and no losses were experienced.</t>
  </si>
  <si>
    <t>4/14/2011 
(when the equipment failure occurred)</t>
  </si>
  <si>
    <t>8/5/2011 
(when the equipment was repaired)</t>
  </si>
  <si>
    <t xml:space="preserve">To mitigate this violation, Entergy:
1) Developed a technical scheme for prioritizing the impact of Protection System issues and trained the appropriate grid personnel;
2) Revised the in-service Protection System maintenance procedure to include criteria for evaluating Protection System risk and the required approval levels;
3) Performed a review of dual instantaneous local protection for 345 kV and above high side buses connected to autotransformers in order to identify if there were any additional issues;
4) Performed a review of dual instantaneous local protection for 345 kV and above high side buses connected to generator step-up transformers in order to identify if there were any additional issues; and
5) Performed system reliability studies for faults on the high side buses that do not have dual instantaneous local protection.
</t>
  </si>
  <si>
    <t>WECC2012009094</t>
  </si>
  <si>
    <t>On December 30, 2011, IPCO submitted a Self-Report to WECC stating that, as a Balancing Authority (BA), Generator Operator (GOP) and Transmission Operator (TOP), it was in violation of COM-002-2 R2.  Specifically, IPCO reported that on December 9, 2009, NV Energy North, a BA, called IPCO's grid operator and requested emergency assistance during an energy emergency alert (EEA).  The grid operator, in turn, issued a clear, concise directive via an instant message to IPCO's power supply merchant (PSM).  The grid operator did not, however, ensure that the PSM repeated the information back correctly.  Although the PSM did schedule 100 MW, as requested in the directive, the PSM did not repeat the directive back to the grid operator.  WECC determined that the grid operator failed to ensure the recipient of the directive repeated back the correct information, in violation of COM-002-2 R2.</t>
  </si>
  <si>
    <t xml:space="preserve">WECC determined that the violation posed a minimal risk and did not pose a serious or substantial risk to the reliability of the bulk power system (BPS).  Although the PSM did not repeat to the directive as required by the Standard, the PSM and grid operators were in contact before, during, and after the directive was implemented.  Further, in the event the PSM did not carry out the directive, IPCO's grid operators had approved an emergency electricity transaction (emergency tag) which would have been implemented within ten minutes and would have addressed the emergency.  IPCO grid operators, not the PSM, are responsible to NV Energy North for implementing the energy schedule.  Failure of the PSM to carry out the directive, therefore, would not have affected the implementation of the energy schedule.  The grid operator has full control of the energy schedule implementation into IPCO's automatic generation control (AGC) and would have overridden any inaction by the PSM.  Lastly, the directive called for an additional 100 MW, which was ultimately scheduled. </t>
  </si>
  <si>
    <t>12/9/2009 (when the communications at issue took place)</t>
  </si>
  <si>
    <t>To mitigate this violation, IPCO revised its grid operations procedure and re-trained the grid operations staff on COM-002-2 R2 communication requirements.</t>
  </si>
  <si>
    <t>WECC2012010181</t>
  </si>
  <si>
    <t>On May 8, 2012, PGAE submitted a Self-Report to WECC stating that, as a Generator Operator (GOP), it was in violation of VAR-002-1.1b R2 because it failed to follow a voltage order from its Transmission Operator (TOP).
PGAE failed to follow its TOP’s voltage control schedule for 3.5 hours on February 1, 2012 from 9:30 a.m. to 1:00 p.m.  On January 30, 2012 at 5:57 a.m., PGAE’s Grid Control Center (GCC), PGAE’s TOP, issued a special voltage order to the PGAE operator located at the Drum Hydro Switching Center to maintain 239 kV on the Middle Fork Powerhouse 230 kV bus until further notice.  The special voltage order was given to avoid high voltage on the 230 kV system in the area.  On February 1, 2012 at 7:00 a.m., the switching center operator assumed his first shift since the special voltage order of 239 kV was issued.  At 9:00 a.m., the switching center operator inadvertently increased the voltage on the Middle Fork bus to 245 kV, which was in excess of the order given by the TOP two days prior.  The PGAE operator inappropriately operated generating units on the default schedule when PGAE’s TOP’s special voltage orders were to maintain a high voltage of 239 kV.  At 1:00 p.m. on February 1, 2012, the switching center operator notified the GCC of the excessive voltage on the 230 kV system.  At the direction of the GCC, the switching center operator returned voltage to the special voltage order of 239 kV.</t>
  </si>
  <si>
    <t>This violation posed a minimal risk and did not pose a serious or substantial risk to the reliability of the bulk power system (BPS).  The deviation occurred during low-demand morning load hours for a short time and lasted 3.5 hours before it was corrected.  The hydro generation project involved in this violation is small, consisting of two units rated at 61 MVA for a total of 122 MVA.  In addition, the entity disciplined the employee involved and instituted a process to prevent recurrence.</t>
  </si>
  <si>
    <t>2/1/2012 (when the voltage was increased in excess of the order given by the TOP)</t>
  </si>
  <si>
    <t>2/1/2012  (3.5 hours later, when voltage was returned within the range given by the TOP)</t>
  </si>
  <si>
    <t>To mitigate this violation PGAE:
1) Disciplined the employee involved in accordance with PGAE policy and the bargaining unit contract;
2) Established a procedure to review GOP voltage schedule activities regarding:
(a) Three-way communication with the GCC;
(b) Determination of the current voltage schedule (identifying the actual set point on the Automatic Voltage Regulator, the tolerance band for compliance, and the duration of the current schedule;
(c) Verification of the proper response to deviations to the specified voltage schedule; and
(d) Set up periodic review of:
    i) Weekly compliance reviews of voltage-related entries in the Generation Unit Status Scheduling (GUSS) log; and
    ii) Quality assurance spot check of the GUSS log related to voltage control; and 
    iii) Quarterly spot check of voice recordings. 
3) Reviewed the documentation associated with the implementation of focused reviews.  Verified that supervisors have implemented the reviews.  Validated the results with spot checks and detailed log reviews.</t>
  </si>
  <si>
    <t xml:space="preserve">WECC reviewed PGAE’s internal compliance program (ICP) and considered it a mitigating factor in the penalty determination.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and PGAE’s ICP includes formal and internal self-auditing for compliance with all Reliability Standards on a periodic basis. 
PGAE’s prior violation of VAR-002-1.1b R2 was considered an aggravating factor in the penalty determination.  Previously, WECC determined that PGAE failed to maintain a voltage specified by its TOP.  This violation was filed on June 30, 2011 as an Administration Citation Notice of Penalty in Docket No. NP11-228-000. </t>
  </si>
  <si>
    <r>
      <t>On August 4, 2011, Entergy, as a Transmission Operator (TOP), self-reported a violation of PRC-001-1 R2.2 because it failed to notify the affected entities or take corrective action in a timely manner on June 4, 2011, when a coupling capacitor voltage transformer (CCVT) on a 500 kV line at the Keo substation failed and the line remained in</t>
    </r>
    <r>
      <rPr>
        <strike/>
        <sz val="11"/>
        <rFont val="Times New Roman"/>
        <family val="1"/>
      </rPr>
      <t>-</t>
    </r>
    <r>
      <rPr>
        <sz val="11"/>
        <rFont val="Times New Roman"/>
        <family val="1"/>
      </rPr>
      <t>service.  The violation was discovered on July 26, 2011, during the investigation into events associated with a June 16, 2011 fault on the 500 kV Keo-West Memphis line.  The line had remained in service until the June 16, 2011 fault.
On June 4, 2011, the CCVT for the Keo-West Memphis line failed, resulting in a loss of voltage inputs to all the associated line relays – two redundant primary relays and a back-up relay.  The CCVT failure was recorded in the Entergy operator’s log.  The loss of potential input also caused an alarm at the transmission operating center (TOC). 
Following the failure of the CCVT, the Loss-Of-Potential (LOP) logic blocked the distance element of the two redundant primary relays and the backup relay.  As a result, when the Keo-West Memphis line faulted on June 16, 2011, none of the relays tripped to clear the line, which caused two adjacent lines (Keo-Wrightsville and Keo-White Bluff) to trip.  The tripping of the two adjacent lines disabled the LOP logic for the backup relay, which tripped and cleared the faulted line.  This permitted the two adjacent lines to successfully re-close.  Based on this sequence of events involving high capacity 500 kV lines, the failure of the CCVT challenged system reliability.  Because of this, Entergy should have notified its Reliability Coordinator (RC) and the affected TOPs and Balancing Authorities (BA) when the CCVT failed.  However, Entergy indicated that there was no loss of load or generation as a result of the lines tripping.
SERC determined that Entergy was in violation of PRC-001-1 R2.2 because it failed to notify its Reliability Coordinator and affected TOPs and Balancing Authorities about a protective equipment failure that reduced system reliability.</t>
    </r>
  </si>
  <si>
    <t>WECC reviewed IPCO's internal compliance program (ICP), which was in place at the time of the violation, and determined it to be a mitigating factor in the penalty determination.   IPCO has a comprehensive, established, and documented ICP, which identifies and lists all applicable NERC Reliability Standards and includes a process for updating this list as Standards change.  IPCO (a) has identified and assigned responsibility and accountability to a compliance officer or other high ranking official with independent access to the CEO or equivalent; (b) has one position dedicated to FERC/NERC compliance; (c) has dedicated adequate resources to support its ICP; (d) has fully implemented its program; (e) reviews its ICP at least annually; and (f) participates in outreach compliance program activities.  IPCO's ICP (a) is operated and managed so it is independent of those responsible for compliance with NERC Reliability Standards; (b) has the support and participation of senior management; (c) includes measurable, specific compliance performance targets; (d) requires compliance training for all staff, contractors, and vendors who have direct responsibility for the implementation of the processes and procedures that demonstrate compliance with the NERC Reliability Standards; (e) has been distributed to all employees and, if applicable, contractors and vendors; (f) includes formal, internal self-auditing for compliance with all applicable NERC Reliability Standards on an annual basis; (g) includes specific procedures to promote prompt detection and self-reporting of possible violations to WECC; and (h) includes a process to prevent recurrence of NERC Reliability Standard Violations.</t>
  </si>
  <si>
    <t>NP13-27-000</t>
  </si>
  <si>
    <t>Noble Altona Windpark, LLC (Altona)</t>
  </si>
  <si>
    <t>NCR10366</t>
  </si>
  <si>
    <t>NPCC2012010202</t>
  </si>
  <si>
    <t xml:space="preserve">During an off-site Compliance Audit conducted from May 16, 2011 to July 1, 2011, NPCC determined that Altona, as a Generator Owner (GO) did not have a documented generator Facility Ratings Methodology as required by FAC-008-1 R1. </t>
  </si>
  <si>
    <t>This violation posed a minimal risk and did not pose a serious or substantial risk to the reliability of the bulk power system.  Although Altona had not documented a Facility Ratings Methodology, it conducted a System Reliability Impact Study in 2006, as part of the commissioning of the unit, to evaluate the impact of Altona’s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Altona’s interconnection agreement with the Transmission Owner.  The interconnection is between Altona, NYPA, and New York ISO.  Furthermore, Altona is a wind-powered variable energy facility with a maximum capacity of 97.5 MW.  Its variable output prevents the facility from being dispatched to support base load or being deemed critical generation within the Interconnection.</t>
  </si>
  <si>
    <t>8/14/2009 (when Altona registered as a GO)</t>
  </si>
  <si>
    <t>$6,000 (for NPCC2012010202, NPCC2012010204, NPCC2012010493, and NPCC2012010495)</t>
  </si>
  <si>
    <t>To mitigate the violation, Altona developed a Facility Rating Methodology document.</t>
  </si>
  <si>
    <t xml:space="preserve">NPCC considered the following factors in the penalty determination:
1) This was the first violation for this Standard and Requirement;
2) Cooperation of entity in Mitigation Plan process; and
3) Altona's internal compliance program was considered to be a neutral factor because although Altona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</si>
  <si>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NPCC2012010204</t>
  </si>
  <si>
    <t>During an off-site Compliance Audit conducted from May 16, 2011 to July 1, 2011, NPCC determined that Altona, as a Generator Owner (GO) did not have a documented generator Facility Ratings Methodology and therefore did not establish Facility Ratings consistent with the associated Facility Ratings Methodology, as required by FAC-009-1 R1.</t>
  </si>
  <si>
    <t>7/27/2012 (Mitigation Plan completion)</t>
  </si>
  <si>
    <t>To mitigate the violation, Altona: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</si>
  <si>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NRC10366</t>
  </si>
  <si>
    <t>NPCC2012010493</t>
  </si>
  <si>
    <t>During an off-site Compliance Audit conducted from May 16, 2011 to July 1, 2011, NPCC determined that Altona,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</si>
  <si>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Altona did not have a documented Protection System maintenance and testing program for Protection Systems that affect the BES, it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Altona is a wind-powered variable energy facility with a maximum capacity of 126 MW.  Its variable output prevents the facility from being dispatched to support base load or being deemed critical generation within the Interconnection.  </t>
  </si>
  <si>
    <t>6/29/2012 (when Altona documented its Protection System maintenance and testing program)</t>
  </si>
  <si>
    <t>To mitigate the violation, Altona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</si>
  <si>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NPCC2012010495</t>
  </si>
  <si>
    <t>During an off-site Compliance Audit conducted from May 16, 2011 to July 1, 2011, NPCC determined that Altona,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Altona was able to provide testing data for 34.5 kV current transformers (CTs) and relays and after review and additional documentation the CTs/ potential transformers (PTs) and relay testing was verified.</t>
  </si>
  <si>
    <t xml:space="preserve">This violation posed a minimal risk and did not pose a serious or substantial risk to the reliability of the bulk power system (BPS).  Although Altona could not provide evidence of visual inspections of the batteries, it was able to provide evidence of battery testing for July 2008 during commissioning of the Altona generating facility.  Also Altona's batteries are 125 volt sealed recombination type batteries, sealed units, and described as maintenance-free type units by the manufacturer. Furthermore, Altona is a wind-powered variable energy facility with a maximum capacity of 97.5 MW.  Its variable output prevents the facility from being dispatched to support base load or being deemed critical generation within the Interconnection.  </t>
  </si>
  <si>
    <r>
      <t>10/5/2012</t>
    </r>
    <r>
      <rPr>
        <strike/>
        <sz val="11"/>
        <rFont val="Times New Roman"/>
        <family val="1"/>
      </rPr>
      <t xml:space="preserve">
</t>
    </r>
    <r>
      <rPr>
        <sz val="11"/>
        <rFont val="Times New Roman"/>
        <family val="1"/>
      </rPr>
      <t>(Mitigation Plan completion)</t>
    </r>
  </si>
  <si>
    <t>To mitigate the violation, Altona completed maintenance and testing of Protection System components, provided sufficient documentation that the Protection System maintenance and testing was performed, and provided evidence of the last test date or maintenance date of Protection System components.</t>
  </si>
  <si>
    <t>Noble Bliss Windpark, LLC
(Bliss)</t>
  </si>
  <si>
    <t>NCR10271</t>
  </si>
  <si>
    <t>NPCC2012010209</t>
  </si>
  <si>
    <t>During an off-site Compliance Audit conducted from May 16, 2011 to July 1, 2011, NPCC determined that Bliss, as a Generator Owner (GO) did not have a documented generator Facility Rating Methodology as required by FAC-008-1 R1.</t>
  </si>
  <si>
    <t>10/15/2008 (when Bliss registered as a GO)</t>
  </si>
  <si>
    <t>$5,000
(for NPCC2012010209, NPCC2012010211, and NPCC2012010481)</t>
  </si>
  <si>
    <t>To mitigate the violation, Bliss developed a Facility Rating Methodology document.</t>
  </si>
  <si>
    <t xml:space="preserve">NPCC considered the following factors in the penalty determination:
1) This was the first violation for this Standard and Requirement;
2) Cooperation of entity in Mitigation Plan process; and
3) Bliss's internal compliance program was considered to be a neutral factor because although Bliss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</si>
  <si>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NPCC2012010211</t>
  </si>
  <si>
    <t>During an off-site Compliance Audit conducted from May 16, 2011 to July 1, 2011, NPCC determined that Bliss, as a Generator Owner (GO) did not  have a documented generator Facility Rating Methodology and therefore did not establish Facility Ratings consistent with the associated Facility Ratings Methodology, as required by FAC-009-1 R1.</t>
  </si>
  <si>
    <t xml:space="preserve">This violation posed a minimal risk and did not pose a serious or substantial risk to the reliability of the bulk power system.  Although Bliss had not documented a Facility Ratings Methodology, it conducted a System Reliability Impact Study in 2006, as part of the commissioning of the unit, to evaluate the impact of Bliss’s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Bliss's interconnection agreement with the Transmission Owner.  The interconnection is between Bliss, NYPA, and Village of Arcade.  Furthermore, Bliss is a wind-powered variable energy facility with a maximum capacity of 100.5 MW.  Its variable output prevents the facility from being dispatched to support base load or being deemed critical generation within the Interconnection.  </t>
  </si>
  <si>
    <t>To mitigate the violation, Bliss completed the following activities:
1) Developed a Facility Rating Methodology document; and
2) Completed the review of individual equipment ratings and determined the most limiting component and provided the facility ratings to the Reliability Coordinator, Planning Authority, Transmission Planner, and Transmission Operator as appropriate.</t>
  </si>
  <si>
    <t>NPCC2012010481</t>
  </si>
  <si>
    <t>During an off-site Compliance Audit conducted from May 16, 2011 to July 1, 2011, NPCC determined that Bliss,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</si>
  <si>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Although Bliss did not have a documented Protection System maintenance and testing program for Protection Systems that affect the BES, it had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Bliss is a wind-powered variable energy facility with a maximum capacity of 100.5 MW.  Its variable output prevents the facility from being dispatched to support base load or being deemed critical generation within the interconnection.  </t>
  </si>
  <si>
    <t>6/29/2012 (when Bliss documented its Protection System maintenance and testing program)</t>
  </si>
  <si>
    <t>Noble Chateaugay Windpark, LLC (Chateaugay)</t>
  </si>
  <si>
    <t>NCR10367</t>
  </si>
  <si>
    <t>NPCC2012010216</t>
  </si>
  <si>
    <t xml:space="preserve">During an off-site Compliance Audit conducted from May 16, 2011 to July 1, 2011, NPCC determined that Chateaugay, as a Generator Owner (GO), did not have a documented generator Facility Ratings Methodology, as required by FAC-008-1 R1.
</t>
  </si>
  <si>
    <t>8/14/2009 (when Chateaugay registered as a GO)</t>
  </si>
  <si>
    <t>$6,000 (for NPCC2012010216, NPCC2012010218, NPCC2012010708, and NPCC2012010486)</t>
  </si>
  <si>
    <t>To mitigate the violation, Chateaugay developed a Facility Ratings Methodology document.</t>
  </si>
  <si>
    <t>NPCC2012010218</t>
  </si>
  <si>
    <t>During an off-site Compliance Audit conducted from May 16, 2011 to July 1, 2011, NPCC determined that Chateaugay, as a Generator Owner (GO), did not have a documented generator Facility Ratings Methodology and therefore did not establish Facility Ratings consistent with the associated Facility Ratings Methodology, as required by FAC-009-1 R1.</t>
  </si>
  <si>
    <t>To mitigate the violation, Chateaugay: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</si>
  <si>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 xml:space="preserve">NPCC considered the following factors in the penalty determination:
1) This was the first violation for this Standard and Requirement;
2) Cooperation of entity in Mitigation Plan process; and
3) Chateaugay's internal compliance program was considered to be a neutral factor because although Chateaugay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</si>
  <si>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NPCC2012010708</t>
  </si>
  <si>
    <t>During an off-site Compliance Audit conducted from May 16, 2011 to July 1, 2011, NPCC determined that Chateaugay, as a Generator Owner (GO), did not have a documented Protection System maintenance and testing program for Protection Systems that affect the reliability of the Bulk Electric System (BES), as required by PRC-005-1 R1.</t>
  </si>
  <si>
    <t>6/29/2012 (when Chateaugay documented its Protection System maintenance and testing program)</t>
  </si>
  <si>
    <t>To mitigate the violation, Chateaugay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</si>
  <si>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NPCC2012010486</t>
  </si>
  <si>
    <t>10/5/2012 (Mitigation Plan completion)</t>
  </si>
  <si>
    <t>To mitigate the violation, Chateaugay completed maintenance and testing of Protection System components, provided sufficient documentation that the Protection System maintenance and testing was performed, and provided evidence of the last test date or maintenance date of Protection System components.</t>
  </si>
  <si>
    <t>Noble Clinton Windpark, LLC (Clinton)</t>
  </si>
  <si>
    <t>NCR10272</t>
  </si>
  <si>
    <t>NPCC2012010195</t>
  </si>
  <si>
    <t xml:space="preserve">During an off-site Compliance Audit conducted from May 16, 2011 to July 1, 2011, NPCC determined that Clinton, as a Generator Owner (GO), did not have a documented generator Facility Ratings Methodology as required by FAC-008-1 R1. </t>
  </si>
  <si>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</si>
  <si>
    <t>10/15/2008 (when Clinton registered as a GO)</t>
  </si>
  <si>
    <t>$6,000 (for NPCC2012010195, NPCC2012010197, NPCC2012010483, and NPCC2012010487)</t>
  </si>
  <si>
    <t>To mitigate the violation, Clinton developed a Facility Rating Methodology document.</t>
  </si>
  <si>
    <t xml:space="preserve">NPCC considered the following factors in the penalty determination:
1) This was the first violation for this Standard and Requirement;
2) Cooperation of entity in Mitigation Plan process; and
3) Clinton's internal compliance program was considered to be a neutral factor because although Clinton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</si>
  <si>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NPCC2012010197</t>
  </si>
  <si>
    <t>During an off-site Compliance Audit conducted from May 16, 2011 to July 1, 2011, NPCC determined that Clinton, as a Generator Owner (GO), did not have a documented generator Facility Ratings Methodology and therefore did not establish Facility Ratings consistent with the associated Facility Ratings Methodology, as required by FAC-009-1 R1.</t>
  </si>
  <si>
    <r>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r>
    <r>
      <rPr>
        <sz val="12"/>
        <color rgb="FFFF0000"/>
        <rFont val="Times New Roman"/>
        <family val="1"/>
      </rPr>
      <t/>
    </r>
  </si>
  <si>
    <t>To mitigate the violation, Clinton: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</si>
  <si>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NPCC2012010483</t>
  </si>
  <si>
    <t>During an off-site Compliance Audit conducted from May 16, 2011 to July 1, 2011, NPCC determined that Clinton,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</si>
  <si>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Clinton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Clinton is a wind-powered variable energy facility with a maximum capacity of 100.5 MW.  Its variable output prevents the facility from being dispatched to support base load or being deemed critical generation within the Interconnection.  </t>
  </si>
  <si>
    <t>6/29/2012 (when Clinton documented its Protection System maintenance and testing program)</t>
  </si>
  <si>
    <t>To mitigate the violation, Clinton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</si>
  <si>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NPCC2012010487</t>
  </si>
  <si>
    <t xml:space="preserve">This violation posed a minimal risk and did not pose a serious or substantial risk to the reliability of the bulk power system (BPS).  Although Clinton could not provide evidence of visual inspections of the batteries, it was able to provide evidence of battery testing for July 2008 during commissioning of the Clinton generating facility.  Also, Clinton's batteries are 125 volt sealed recombination type batteries, sealed units, and described as maintenance-free type units by the manufacturer. Furthermore, Clinton is a wind-powered variable energy facility with a maximum capacity of 100.5 MW.  Its variable output prevents the facility from being dispatched to support base load or being deemed critical generation within the Interconnection.  </t>
  </si>
  <si>
    <t xml:space="preserve">To mitigate the violation, Clinton completed maintenance and testing of Protection System components, provided sufficient documentation that the Protection System maintenance and testing was performed, and provided evidence of the last test date or maintenance date of Protection System components.                       </t>
  </si>
  <si>
    <t>Noble Ellenburg Windpark, LLC (Ellenburg)</t>
  </si>
  <si>
    <t>NCR10273</t>
  </si>
  <si>
    <t>NPCC2012010223</t>
  </si>
  <si>
    <t>During an off-site Compliance Audit conducted from May 16, 2011 to July 1, 2011, NPCC determined that Ellenburg, as a Generator Owner (GO), did not have a documented generator Facility Ratings Methodology as required by FAC-008-1 R1.</t>
  </si>
  <si>
    <t xml:space="preserve">This violation posed a minimal risk and did not pose a serious or substantial risk to the reliability of the bulk power system.  Although Ellenburg had not documented a Facility Ratings Methodology, it conducted a system reliability impact study in 2007, as part of the commissioning of the unit, to evaluate the impact of Ellenburg’s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Ellenburg’s interconnection agreement with the Transmission Owner.  The interconnection is between Ellenburg, NYPA, and New York ISO.  Furthermore, Ellenburg is a wind-powered variable energy facility with a maximum capacity of 81 MW.  Its variable output prevents the facility from being dispatched to support base load or being deemed critical generation within the interconnection.  </t>
  </si>
  <si>
    <t>10/15/2008 (when Ellenburg registered as a GO)</t>
  </si>
  <si>
    <t>9/25/2011
(Mitigation Plan completion)</t>
  </si>
  <si>
    <t>$6,000 (for NPCC2012010223, NPCC2012010225, NPCC2012010484, and NPCC2012010488)</t>
  </si>
  <si>
    <t>To mitigate the violation, Ellenburg developed a Facility Ratings Methodology document.</t>
  </si>
  <si>
    <t xml:space="preserve">NPCC considered the following factors in the penalty determination:
1) This was the first violation for this Standard and Requirement;
2) Cooperation of entity in Mitigation Plan process; and
3) Ellenburg's internal compliance program was considered to be a neutral factor because although Ellenburg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</si>
  <si>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NPCC2012010225</t>
  </si>
  <si>
    <t>During an off-site Compliance Audit conducted from May 16, 2011 to July 1, 2011, NPCC determined that Ellenburg, as a Generator Owner (GO), did not have a documented generator Facility Ratings Methodology and therefore could not have facility ratings consistent with the methodology as required by FAC-009-1 R1.</t>
  </si>
  <si>
    <t>To mitigate the violation, Ellenburg: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</si>
  <si>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NPCC2012010484</t>
  </si>
  <si>
    <t>During an off-site Compliance Audit conducted from May 16, 2011 to July 1, 2011, NPCC determined that Ellenburg, as a Generator Owner (GO), did not have a documented Protection System maintenance and testing program for Protection Systems that affect the reliability of the Bulk Electric System (BES) as required by PRC-005-1 R1.</t>
  </si>
  <si>
    <t>6/29/2012 (when Ellenburg documented its Protection System maintenance and testing program)</t>
  </si>
  <si>
    <t>To mitigate the violation, Ellenburg developed a comprehensive Protection System maintenance and testing program document which included maintenance testing intervals and their basis, and maintenance testing procedures.  The program provides relay types, testing to be performed, testing intervals, and their basis.</t>
  </si>
  <si>
    <t>NPCC2012010488</t>
  </si>
  <si>
    <t>During an off-site Compliance Audit conducted from May 16, 2011 to July 1, 2011, NPCC determined that Ellenburg, as a Generator Owner (GO), failed to provide evidence for complete testing of their batteries as required by its Protection System maintenance and testing program, resulting in a violation of PRC-005-1 R2.  This comprises 100% of the applicable devices.</t>
  </si>
  <si>
    <t>To mitigate the violation, Ellenburg completed testing and visual inspection of batteries, provided sufficient documentation that the Protection System maintenance and testing was performed, and provided evidence of the last test date or maintenance date for the batteries.</t>
  </si>
  <si>
    <t>Noble Wethersfield Windpark, LLC (Wethersfield)</t>
  </si>
  <si>
    <t>NCR10368</t>
  </si>
  <si>
    <t>NPCC2012010230</t>
  </si>
  <si>
    <t>During an off-site Compliance Audit conducted from May 16, 2011 to July 1, 2011, NPCC determined that Wethersfield, as a Generator Owner (GO), did not have a documented generator Facility Ratings Methodology as required by FAC-008-1 R1.</t>
  </si>
  <si>
    <t>8/14/2009 (when Wethersfield registered as a GO)</t>
  </si>
  <si>
    <t>$6,000 (for NPCC2012010230, NPCC2012010232, NPCC2012010485, and NPCC2012010489)</t>
  </si>
  <si>
    <t>To mitigate the violation, Wethersfield developed a Facility Rating Methodology document.</t>
  </si>
  <si>
    <t>NPCC2012010232</t>
  </si>
  <si>
    <t>During an off-site Compliance Audit conducted from May 16, 2011 to July 1, 2011, NPCC determined that Wethersfield, as a Generator Owner (GO), did not have a documented generator Facility Rating Methodology and therefore did not establish Facility Ratings consistent with the associated Facility Ratings Methodology as required by FAC-009-1 R1.</t>
  </si>
  <si>
    <t>NPCC2012010485</t>
  </si>
  <si>
    <t>During an off-site Compliance Audit conducted from May 16, 2011 to July 1, 2011, NPCC determined that Wethersfield, as a Generator Owner (GO), did not have a documented Protection System maintenance and testing program for Protection Systems that affect the reliability of the Bulk Electric System (BES) as required by PRC-005-1 R1.</t>
  </si>
  <si>
    <t>6/29/2012 (when Wethersfield documented its Protection System maintenance and testing program)</t>
  </si>
  <si>
    <t xml:space="preserve">To mitigate the violation, Wethersfield developed a comprehensive Protection System maintenance and testing program which included maintenance testing intervals and their basis, and maintenance testing procedures.  The program provides relay types, testing to be provided, testing intervals, and their basis.                                        </t>
  </si>
  <si>
    <t>NPCC2012010489</t>
  </si>
  <si>
    <t>During an off-site Compliance Audit conducted from May 16, 2011 to July 1, 2011, NPCC determined that Wethersfield, as a Generator Owner (GO), failed to provide evidence for complete testing of their DC circuits as required by its Protection System maintenance and testing program, resulting in a violation of PRC-005-1 R2. This comprises fewer than 10% of the applicable devices.</t>
  </si>
  <si>
    <t xml:space="preserve">To mitigate the violation, Wethersfield completed maintenance and testing of Protection System components and provided sufficient documentation that the Protection System maintenance and testing was performed and provided evidence of the last test date or maintenance date of Protection System components.                                             </t>
  </si>
  <si>
    <t>East Texas Electric Cooperative Inc. (ETEC)</t>
  </si>
  <si>
    <t>NCR01227</t>
  </si>
  <si>
    <t>SERC2011007373</t>
  </si>
  <si>
    <t>This violation posed a minimal risk and did not pose a serious or substantial risk to the reliability of the bulk power system.  The risk was mitigated by the following:
1) All of ETEC’s Protection System devices were tested upon commissioning; 
2) The intervals in the startup and commissioning procedure for DC control circuitry, relays and instrument transformers were 6, 8, and 12 years, respectively.  Therefore, none of these devices have come due for testing since commissioning.  In addition, ETEC does not have any associated communication devices; 
3) The batteries at San Jacinto are checked on a daily basis as part of the plant operator’s walk down procedure.  The batteries at Hardin are checked on a weekly basis as part of the plant operator’s walk down procedure;  The plant operators at both units check the battery bank voltage and current at the battery chargers and verify that the water levels are above the low fill lines; 
4) The relays are alarmed back through the distributed control system to the operator’s console.  There have been no trouble alarms indicating problems with the relays themselves at either plant since commissioning.  In addition, plant personnel perform daily rounds to observe relays for any abnormal conditions and note anomalies to be followed up on; and
5) These facilities are peaking units and have had annual capacity factors ranging from a low of 4.4% to a high of 14.7% since 2010.</t>
  </si>
  <si>
    <t>7/19/2009 (when the San Jacinto facility became commercially operational)</t>
  </si>
  <si>
    <t>3/16/2012 (Mitigation Plan completion)</t>
  </si>
  <si>
    <t xml:space="preserve">To mitigate this violation, ETEC:
1) Developed a generation Protection System maintenance and testing program using NERC guidance documents and national standards and incorporated it into an existing ETEC policy, guideline, and procedure ((PGP)) document addressing Protection System maintenance and testing;
2) Reviewed the modified PGP document with the Internal Compliance Committee ((ICC)), ETEC, and GOP personnel and made changes as necessary; 
3) Received approval from the ICC and implemented the updated PGP at the San Jacinto and Hardin generating facilities; 
4) Provided training to the GOP and ETEC personnel on the updated PGP document; and
5) The GOP updated the computerized maintenance management system to include all elements of the ETEC generation Protection System maintenance and testing program.  </t>
  </si>
  <si>
    <t xml:space="preserve">According to ETEC’s August 4, 2011 response to SERC’s Compliance Culture Questionnaire, ETEC has had an Internal Compliance Program (ICP) since July 26, 2010. SERC considered ETEC's ICP a mitigating factor in penalty determination.  The ICP names an ICC which serves as the overall governing group for ETEC's compliance activities.  The ICC includes the Compliance Officer, Compliance Manager, and subject matter experts representing all of ETEC’s NERC registration types.  The ICP and any subsequent revisions are distributed electronically to all ETEC employees, contractors, and consultants who are responsible for ensuring ETEC’s compliance with all NERC Reliability Standards.  ETEC's Compliance Manager reports to the Compliance Officer who reports directly to the General Manager.  Both the Compliance Manager and Compliance Officer have direct access to the General Manager if needed.  The ICP is reviewed at least annually by ETEC staff and is approved by the General Manager.  The ICP also requires that ETEC hold annual NERC Reliability Standards training for employees responsible for compliance, and ETEC employees are subject to disciplinary action, consistent with ETEC disciplinary policies, for failure to carry out job duties in a manner consistent with the ICP.
ETEC has a prior violation of PRC-005-1 R1 which was filed with FERC under NP08-17-000 on June 4, 2008.  SERC did not consider ETEC's prior violation of PRC-005-1 R1 an aggravating factor in the penalty determination because the prior violation occurred under ETEC's Transmission Owner function, for which ETEC is no longer registered.  </t>
  </si>
  <si>
    <t>Progress Energy Carolinas
(PEC)</t>
  </si>
  <si>
    <t>SERC201000624</t>
  </si>
  <si>
    <t>On September 24, 2010, PEC, as a Generator Operator (GOP), self-reported a violation of VAR-002-1 R3 after it had discovered 14 occasions when PEC had failed to notify the Transmission Operator (TOP) of a status or capability change of its automatic voltage regulators (AVR) and the expected duration of the change in status or capability. 
According to PEC, the discoveries were made through an internal review of generation plant and Energy Control Center (ECC) manual logs and voice recordings.  As part of its assessment, SERC staff discussed with PEC the circumstances surrounding the 14 occasions.  In addition to the change of status of the AVRs, PEC had not notified the TOP regarding the power system stabilizer (PSS) status change for those units with a PSS.  SERC staff also reviewed PEC’s VAR-002 reporting procedures and determined that the procedures were not contributing factors to the violation.  Rather, the cause of the violation was inadequate operator training resulting in operator uncertainty of whether or not to report various unique situations. 
In an effort to assess the risk to the bulk power system (BPS), SERC questioned PEC regarding its system configuration, its historical records, as well as its procedures and processes for coordination between PEC and the TOP.  PEC reported that no outages or loss of load, no system voltage or stability issues, and no damage to equipment resulted from any of the 14 occasions.  The PEC System is supported by 18 generating plants dispersed across its transmission system.  At these plants, PEC has a total of 71 units.  The overall PEC system is capable of generating more than 11,500 MW.  Such a design reduces the impact to the overall system voltage in the event of the loss of an individual AVR control. 
According to PEC, each morning its TOP calls all of the PEC GOPs.  The focus of these calls is to discuss the status of each plant, with specific discussion on current operations as well as the projected operations for the next seven days.  During these calls the TOPs and GOPs discuss any concerns involving system voltage or system stability as applicable. 
SERC determined that PEC was in violation of VAR-002-1 R3 because it failed to notify the TOP within 30 minutes of the change in status of Reactive Power resources and the expected duration of the change, as required.</t>
  </si>
  <si>
    <t xml:space="preserve">This violation posed a minimal risk and did not pose a serious or substantial risk to the reliability of the BPS because:
1) PEC has daily calls between its TOP and GOPs that provide the TOP with the current and the expected status of all of the plants and the associated generator Reactive Power resources.  These calls should have identified any voltage regulation concerns had they existed;
2) Half of the reported instances were associated with units that are less than 75 MW in size;
3) PEC reported that no outages or loss of load from any of the 14 occasions;  
4) The PEC System is supported by 18 generating plants, consisting of 71 units, that are dispersed across its transmission system.  The overall PEC system is capable of generating more than 11,500 MW.  Such a design reduces the impact to the overall system voltage in the event of the loss of an individual AVR control; and 
5) PEC has had no reported instances of noncompliance with VAR-002 R2, indicating that it is able to maintain voltage per the TOP provided voltage schedule.
</t>
  </si>
  <si>
    <t xml:space="preserve">5/3/2008 
(when the 2008 Compliance Audit was completed) </t>
  </si>
  <si>
    <t>PEC completed the following mitigating activities: 
1) Issued a corrective action to all plants reinforcing and verifying the existing VAR-002 procedures;
2) Issued required reading to applicable nuclear plant personnel regarding VAR-002 requirements;
3) Issued a standing order to all plant control room operators clarifying and reinforcing the VAR-002 requirements;
4) Performed a structured diagnostic of the existing VAR-002 procedures, processes and training in order to identify possible gaps and identify solutions to those gaps;
5) Created and implemented a new module for VAR-002 reporting and communications; 
6) Created training materials and trained applicable personnel on the new module; and
7) Performed a survey of all generating units regarding PSS status.
PEC will complete the following mitigating activities:
1) Enter a contract with a vendor to upgrade the VAR-002 module with PSS status change (March 31, 2013);
2) Develop training materials that address the modification to the VAR-002 module (May 15, 2013);
3) Train the operators on the modification (August 1, 2013); and
4) Deploy the updated VAR-002 module (August 15, 2013).</t>
  </si>
  <si>
    <t>8/15/2013
(approved completion date)</t>
  </si>
  <si>
    <t xml:space="preserve">At the time of the violation and self-reporting, PEC followed the documented internal compliance program (ICP) of its parent company, Progress Energy.  The existence of the ICP was a mitigating factor in determining the penalty.  The ICP was initially approved on December 13, 2007, and was developed to formally document and drive existing compliance business practices.  PEC’s ICP was disseminated to all organizations within PEC that must comply with NERC Standards.  Progress Energy’s ICP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t>
  </si>
  <si>
    <t>Southern Company Services, Inc. - Gen 
(SCS-Gen)</t>
  </si>
  <si>
    <t>SERC2012010573</t>
  </si>
  <si>
    <t xml:space="preserve">On June 22, 2012, SCS-Gen, as a Generator Operator, self-reported a violation of VAR-002-1.1b R3 because the automatic voltage regulator (AVR) on Hammond Unit 4 operated in manual mode without appropriate notification to the Transmission Operator (TOP).  
SERC learned that the AVR on the Hammond Unit 4 generator tripped from automatic voltage control mode to manual mode at 9:19 a.m. on May 30, 2012 and remained in manual mode throughout the day shift for approximately 11 hours.  The evening shift operator identified the issue, changed the AVR to "Auto," and provided notification to the TOP.  According to SCS-Gen, the distributed control system (DCS) at Hammond Unit 4 had been replaced with a new DCS.  At the time of the violation, the new DCS controls were being tuned so the operator relied on the audible alarm for changes in AVR status however, the alarm was not yet configured in the new DCS.  SERC verified that Hammond Unit 4 maintained its voltage schedules throughout the time period.
SERC determined that SCS-Gen was in violation of VAR-002-1.1b R3.1 for failing to notify its TOP within 30 minutes of a status or capability change of the AVR, as required.
</t>
  </si>
  <si>
    <t xml:space="preserve">5/30/2012 
(30 minutes after the AVR changed from "Auto" to "Manual" mode) </t>
  </si>
  <si>
    <t>5/30/2012 (when notification to the TOP was made)</t>
  </si>
  <si>
    <t>To mitigate this violation, SCS-Gen:
1) Added a telemetered data point for real-time indication of AVR status from Hammond Unit 4 to the Energy Management System;
2) Configured an audible alarm for a change in AVR status in the Hammond Unit 4 DCS; and
3) Conducted an assessment of all generating plants (not exempt from voltage schedule) to ensure that each unit that had experienced a DCS conversion/replacement since June 2007, and did not have an audible DCS alarm configured for AVR status change to “Manual,” had some other compensating measure in place.</t>
  </si>
  <si>
    <t>SPP201000215</t>
  </si>
  <si>
    <t>During a Compliance Audit conducted from March 15, 2010 through March 18, 2010, SPP RE determined that Independence, as a Distribution Provider, Generator Owner and Transmission Owner, had a violation of PRC-005-1 R1.  SPP RE determined that Independence's documented Protection System maintenance and testing program did not have a procedure in place to address DC control circuitry, in violation of PRC-005-1 R1.2.  Furthermore, although the Protection System maintenance and testing program had a procedure which indicated that instrument transformers were to be tested upon commissioning and "for cause" in the event of an incorrect operation, the procedure failed to define a testing interval for instrument transformers.  Additionally, the Protection System maintenance and testing program document failed to indicate the basis for any of the identified testing intervals, in violation of R1.1.
Independence's failure to implement a Protection System maintenance and testing program consistent with the requirements of PRC-005-1 resulted in its failure to document maintenance and testing of 183 of its 333 (55.0%) Protection System devices.</t>
  </si>
  <si>
    <t>7/5/2010 (Mitigation Plan completion)</t>
  </si>
  <si>
    <t>$18,000 (for SPP201000215 and SPP201000216)</t>
  </si>
  <si>
    <t>In accordance with its Mitigation Plan, Independence revised its Protection System maintenance and testing procedure to include all required devices and provided the basis for the intervals that were set.</t>
  </si>
  <si>
    <t>SPP RE observed that Independence did not have a documented internal compliance program (ICP) at the time of the violation, however, it was established in writing on August 17, 2011.  SPP RE considered Independence's ICP as a neutral factor in the penalty determination.  Independence created the position of NERC Compliance Officer in 2009 to handle compliance duties.  Before that time, NERC compliance had been assigned to a task force of managers and supervisors, with many duties assigned to the System Operations Supervisor.  A second supervisory control and data acquisition/energy management system technician was added to System Operations.  This person has been charged with CIP compliance.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Managers are kept informed of NERC requirements on a regular basis through monthly Security Work Group meetings and by forwarding emails regarding NERC activities.  Program requirements are presently disseminated directly to all senior management, managers, supervisors, and System Operations personnel through presentations, training, and informational emails.</t>
  </si>
  <si>
    <t>SPP201000216</t>
  </si>
  <si>
    <t>During a Compliance Audit conducted from March 15, 2010 through March 18, 2010, SPP RE determined that Independence, as a Distribution Provider, Generator Owner and Transmission Owner, had a violation of PRC-005-1 R2.  Independence had a documented Protection System maintenance and testing program in place, but was not adhering to the testing intervals set forth in the program.  Independence had 141 of 161 (87.6%) protective relays that had not been tested within the established testing intervals as required by PRC-005-1 R2.1, and no evidence of the last test date could be provided for 11 of these 141 Protection System relays, as required by PRC-005-1 R2.2.  For 9 of 9 associated communications systems, 131 of 131 instrument transformers, 7 of 7 station batteries, and 25 of 25 DC control circuits, Independence was unable to provide evidence of the last date each device was tested, as required by R2.2.  As a result, Independence also could not demonstrate adherence to testing intervals for those devices.  In the case of instrument transformers and DC control circuitry, Independence’s PRC-005 testing program failed to define intervals within which the devices were to be tested.  The Protection System devices that were either out of testing intervals or had missing test data represented 94% of the 333 Protection System devices.</t>
  </si>
  <si>
    <t>R2
R2.1;
R2.2</t>
  </si>
  <si>
    <t xml:space="preserve">In accordance with its Mitigation Plan, the following activities will be completed:
1) Test all Protection System devices pursuant to Independence's PRC-005 testing program; 
2) Purchase a new testing and tracking software system; and
3) Form internal compliance committees and implement the tracking software system.
To prevent or minimize the probability of incurring further violations of the same or similar standards requirements, a System Protection Engineer position was created and filled to ensure continuation of proper testing.
</t>
  </si>
  <si>
    <t>During an off-site Compliance Audit conducted from May 16, 2011 to July 1, 2011, NPCC determined that Clinton,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Clinton was able to provide testing data for 34.5 kV current transformers (CTs) and relays and after review and additional documentation the CTs/ potential transformers (PTs) and relay testing was verified.</t>
  </si>
  <si>
    <t>During an off-site Compliance Audit conducted from May 16, 2011 to July 1, 2011, NPCC determined that Chateaugay, as a Generator Owner (GO), failed to provide evidence of monthly visual inspections and annual testing for its batteries, as required by its Protection System maintenance and testing program, resulting in a violation of PRC-005-1 R2.  This violation comprises 100% of the applicable devices.
Chateaugay was able to provide testing data for 34.5 kV current transformers (CTs) and relays and after review and additional documentation the CTs/ potential transformers (PTs) and relay testing was verified.</t>
  </si>
  <si>
    <t>This violation posed a minimal risk and did not pose a serious or substantial risk to the reliability of the bulk power system because:
1) The Bowen Unit 1 (754 MW) and Rocky Mountain Units 1, 2 and 3 (collectively 897 MW) were online in the area and managing 230 kV voltage during the time the AVR was in manual mode;
2) When the AVR was operating in manual mode, it did not deviate from the established voltage schedule; and  
3) The plant operator was not directed by the TOP to adjust voltage during the period the AVR was in manual mode.</t>
  </si>
  <si>
    <t>To mitigate the violation, Wethersfield: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</si>
  <si>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On May 27, 2011, ETEC, as a Generator Owner (GO), self-reported two violations of PRC-005-1 R1.  Specifically, the Protection System maintenance and testing program for two of its generation facilities did not include a summary of maintenance and testing procedures for station batteries, maintenance and testing intervals or the basis for the intervals for any of the elements of the Protection System.
Prior to 2009, ETEC had only partial ownership in several generation units.  Another entity, the majority owner of the units, performed all the GO and Generator Operator (GOP) functions.  ETEC later became the sole owner of two generating units: 1) the San Jacinto County Peaking Facility, which went into commercial operation on July 19, 2009; and 2) the Hardin County Peaking Facility, which went into commercial operation on January 16, 2010.  
During a mock audit the week of April 14, 2011, ETEC was unable to locate a Protection System maintenance and testing procedure in its files.  Instead, it located a procedure for the startup and commissioning of electrical equipment which was used to conduct the initial commissioning tests of all of ETEC’s Protection System devices at its San Jacinto and Hardin facilities.  SERC determined that this procedure was not an adequate Protection System maintenance and testing procedure.</t>
  </si>
  <si>
    <t>NPCC considered the following factors in the penalty determination:
1) This was the first violation for this Standard and Requirement;
2) Cooperation of entity in Mitigation Plan process; and
3) Wethersfield's internal compliance program was considered to be a neutral factor because although Wethersfield had compliance mechanisms in place, it did not have a formalized Compliance Program or documentation of that program in place until 2012.
Five Spreadsheet Notices of Penalty (SNOP) are being filed concurrently with the instant SNOP.  One for each of the Noble Environmental Power windparks in NPCC.</t>
  </si>
  <si>
    <t>NP13-29-000</t>
  </si>
  <si>
    <t>FRCC201100419</t>
  </si>
  <si>
    <t>PEF, as a Generator Owner, self-certified on February 8, 2011 that it failed to maintain its batteries as required by its Protection System maintenance and testing program (Program) at seven of 16 generating sites (totaling 28 lead acid battery banks).  The 28 battery banks represented 16.75% of PEF's 167 total system devices.  Specifically, PEF failed to test 100% of battery cell voltages during quarterly maintenance and testing from June 30, 2009 to December 6, 2011.  In addition, another generating site did not have complete annual maintenance and testing as required by PEF's Program by failing to test negative post terminal temperatures in 2008, 2009, and 2010.</t>
  </si>
  <si>
    <t>12/9/2008 (the date of the 2008 test which did not follow PEF procedure)</t>
  </si>
  <si>
    <t>12/6/2011 (the date all quarterly tests were performed per PEF procedure)</t>
  </si>
  <si>
    <t>$30,000 (for FRCC201100419, FRCC2011007388, FRCC2011007995, FRCC2011008525, FRCC2012009643, and FRCC2012009750)</t>
  </si>
  <si>
    <t xml:space="preserve">Self-Certification </t>
  </si>
  <si>
    <t xml:space="preserve">In accordance with its Mitigation Plan, PEF:
1) Determined the number of battery inspections that were out of compliance by performing an internal audit;
2) Reviewed and revised its quarterly and annual maintenance procedures MNT-POGX-00001, MNT-POGX-00002, and field data collection forms FRM-POGX-00722, FRM-POGX-00723, FRM-POGX-00736, and FRM-POGX-00737; 
3) Developed a passport battery completion checklist to be completed prior to the approval of the work order completion;
4) Communicated and trained facility personnel on the requirements of the quarterly and annual forms; and 
5) Performed an annual and quarterly test using the revised forms. 
</t>
  </si>
  <si>
    <t>This violation was determined to be a repeat violation of PRC-005-1 R2 and was considered to be an aggravating factor in the penalty determination.  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factors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</si>
  <si>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FRCC2011007388</t>
  </si>
  <si>
    <t>On June 7, 2011, PEF, as a Transmission Owner, self-reported a violation of PRC-005-1 R2.1.  PEF allowed the maintenance and testing intervals required by its Protection System maintenance and testing program on six capacitive coupled voltage transformers (CCVTs) to lapse at two locations (three at Ross Prairie and three at Brooksville West).  The CCVTs were incorrectly labeled in the field and in PEF's database as potential transformers (PTs), which had a different interval for testing and maintenance.  The CCVTs had a 12-month interval and the PTs had a 72-month interval.  The violation involved 6 CCVTs out of a total of 961 devices (0.62%).</t>
  </si>
  <si>
    <t>This violation posed a minimal risk and did not pose a serious or substantial risk to the reliability of the bulk power system (BPS).  PEF had electronic monitoring of the substation components designed to alert the operators to any malfunction of the CCVTs (loss of potential settings on the relays would have alerted the electric system operators (ESOs)).  In addition, only six CCVTs out of a total of 961 (0.62%) were affected, and when tested, the CCVTs passed testing.</t>
  </si>
  <si>
    <t>11/11/2009 (the date the first CCVTs testing was missed)</t>
  </si>
  <si>
    <t>12/17/2011 (the date all testing was completed)</t>
  </si>
  <si>
    <t xml:space="preserve">In accordance with its Mitigation Plan, PEF:
1) Performed CCVT in-service testing; 
2) Performed an incident investigation;
3) Took disciplinary action on three individuals that were found responsible for the incident;
4) Provided awareness training on the importance of compliance and field equipment validation;
5) Developed inspection templates; and
6) Completed 100% of the inventory verification.
</t>
  </si>
  <si>
    <t>FRCC2011007995</t>
  </si>
  <si>
    <t xml:space="preserve">On September 14, 2011, PEF, as a Transmission Owner (TO), self-reported a violation of PRC-005-1 R2.1.  PEF reported that it had missed performing a six-month inspection on batteries at its Dallas Substation in 2008 and was 116 days late performing an annual battery test in 2011.  In addition, PEF completed a 100% inventory of PEF battery banks on April 13, 2012 and did not find any additional batteries that required testing.  However, PEF did find that as a Generator Owner (GO), it was noncompliant because its Bartow Plant #1 was missing battery installation testing records (installed 2008) and 2008 and 2009 six-month inspection records.  Bartow Plant #2 was missing 2008 and 2009 six-month inspection records, and Northeast #2 was missing installation testing records (installed 2008) and six-month inspection records for 2008 and 2009.  PEF does not have records detailing testing results, but dates of testing entries for the three sites are present in PEF's maintenance and testing database.  Evidence that Protection System devices were maintained and tested within the defined intervals was missing for 1 out of 167 (0.60%) total devices are the Dallas Substation and 6 out of 167 (3.59%) devices at the Bartow Plant.  FRCC determined that PEF, as a TO and GO, was in violation of PRC-005-1 R2.1.
</t>
  </si>
  <si>
    <r>
      <t xml:space="preserve">This violation posed a minimal risk and did not pose a serious or substantial risk to the reliability of the bulk power system (BPS). The TO batteries were maintained on an annual basis, though not on the six-month interval as defined in PEF's transmission Protection System maintenance and testing program effective until October 1, 2009.  At that time, the battery maintenance program was changed to require both inspection and maintenance on an annual basis.  In addition, the battery bank at the Dallas substation supplies three direct current (DC) distribution panels.  All protection and non-protection elements are connected to these panels, which are continuously monitored.  If a DC failure is detected in any circuit or in the main feeder, an alarm is automatically initiated to the Energy Control Center for immediate corrective action.  In addition, the alternating current (AC) supply used by the battery charger is continuously monitored.  Also, although PEF could not show records with testing results for the three sites, it does have dates in its database of testing during the violation period. </t>
    </r>
    <r>
      <rPr>
        <b/>
        <sz val="8"/>
        <color rgb="FFFF0000"/>
        <rFont val="Arial"/>
        <family val="2"/>
      </rPr>
      <t/>
    </r>
  </si>
  <si>
    <t xml:space="preserve">7/28/2008 (the date PEF first missed testing at its Dallas site) </t>
  </si>
  <si>
    <t xml:space="preserve">8/22/2011 (the date PEF completed battery testing) </t>
  </si>
  <si>
    <t xml:space="preserve">In accordance with its Mitigation Plan, PEF:
1) Performed maintenance on batteries;
2) Developed and implemented a process to initiate a review for batteries during the engineering phase for projects that transition substations to a PRC-005 Standard requirement;
3) Reviewed 30% of the data in Cascade database to determine other instances where the NERC testing flag is incorrectly set for batteries;
4) Communicated and trained the staff on the new process to review batteries during the engineering phase for projects that transition substations to a PRC-005 Standard requirement; 
5) Reviewed 70% of the data in Cascade database to determine other instances where the NERC testing flag is incorrectly set for batteries; and
6) Performed inspection and maintenance on all batteries found to be out of interval. 
</t>
  </si>
  <si>
    <t>FRCC2011008525</t>
  </si>
  <si>
    <t xml:space="preserve">On November 10, 2011, PEF, as a Transmission Owner (TO), self-reported a violation of PRC-023-1 R1.  During a review of applicable transformer load responsive relays, it was determined that five overcurrent relays on five 500 kV/230 kV transformers were not set to operate above 150% of maximum transformer nameplate rating, as required by the Standard.  The violation involves the following transformers: Lake Tarpon #1, Lake Tarpon #2, Brookridge, Central Florida #4, and Kathleen.  Relay settings were calculated between 1992 and 2002, and at that time, settings were chosen based on taps available in the installed electromechanical relays which provided coverage closest to 150% of maximum transformer nameplate rating.  In addition, during the completion of its Mitigation Plan for this violation, PEF found that settings were incorrect for 30 other relays including: 11 out-of-step (OOS) relays, Zone 3 reach on 11 relays, load encroachment on 4 relays, relay angle error on 1 relay, and overcurrent backup on 3 relays.  FRCC determined that PEF had a total of 644 230 kV relays, and a total of 959 500 kV and 115 kV relays.  </t>
  </si>
  <si>
    <t>R1; R1.1; R1.10</t>
  </si>
  <si>
    <r>
      <t xml:space="preserve">This violation posed a moderate risk and did not pose a serious or substantial risk to the reliability of the bulk power system (BPS). The risk was moderate because the following line relays had settings that deviated noticeably from the required rating: 19 (out of approximately 959 line protection relays, or 1.98%) and 11 load response distance elements (Zone 3/4) were between 115.3% and 148.8% of line rating; 4 relays with load encroachment settings were set between 99.8% and 129.6% of line rating; 1 relay set at an erroneous angle of 64 degrees with load response distance element was set at 115.5%; and 3 overcurrent functions were set between 106.7% and 121.95% of line rating.  No misoperations were experienced due to these relays being set under 150% of the maximum transformer nameplate rating.  
The relay settings that were incorrectly set for the five overcurrent relays (out of approximately a total of 96 transformer relays, or 5.21%) are between 147.2% and 148.7% of maximum transformer nameplate rating.  The settings are under the requirement by a minimal margin (all less than 3%) based on available taps in electromechanical relays that provided coverage closest to 150% of maximum transformer nameplate rating.  This results in limiting the loadability of the transformers by either 59A (for 147.2%) or 24A (for 148.7%) respectively.  No misoperations were experienced due to these relays being set under 150% of the maximum transformer nameplate rating. In addition, initial review with respect to compliance with PRC-023-2 R2 (out of step blocking) found eleven (11) relays in violation.  A more detailed analysis, finalized on 8/31/2012, concluded that all the aforementioned 11 locations are in compliance.  Only 19 out of the total 644 230 kV (2.95%) relays were affected, and of those, PEF studies showed that the original relay settings would not have been exceeded under N-0, N-1 and N-2 contingencies, therefore reducing the risk to the BPS.  </t>
    </r>
    <r>
      <rPr>
        <b/>
        <u/>
        <sz val="8"/>
        <color rgb="FFFF0000"/>
        <rFont val="Arial"/>
        <family val="2"/>
      </rPr>
      <t/>
    </r>
  </si>
  <si>
    <t>7/1/2010 (the date the Standard became mandatory and enforceable)</t>
  </si>
  <si>
    <t xml:space="preserve">In accordance with its Mitigation Plan, PEF:
1) Issued and installed revised relay settings for all applicable transformer overcurrent relays; 
2) Reviewed relay settings for all applicable line relays;
3) Issued, installed and coordinated any necessary setting revisions for identified line relays;
4) Reviewed relay settings for all applicable 500 kV OOS blocking relays;
5) Issued, installed and coordinated any necessary setting revisions for identified 500 kV OOS blocking relays;
6) Reviewed relay settings for all applicable 230 kV OOS blocking relays; and
7) Issued, installed and coordinated any necessary setting revisions for identified 230 kV OOS blocking relays.
</t>
  </si>
  <si>
    <t xml:space="preserve">PEF has implemented an internal compliance program (ICP) that was reviewed but considered to be a neutral factor because FRCC determined that the documented ICP needed improvements. FRCC gave credit for PEF's self-assessment and self-reporting elements of the ICP program.  
</t>
  </si>
  <si>
    <t>FRCC2012009643</t>
  </si>
  <si>
    <t xml:space="preserve">On January 24, 2012, PEF, as a Transmission Operator, self-reported a violation of MOD-028-1 R4.1.  PEF had specified in its Available Transfer Capability Implementation Document (ATCID) that transformers with a primary voltage of 230 kV or above (excluding generator step-up transformers) are determined to be appropriate contingencies to be used in the Total Transfer Capabilities (TTCs) calculations.  These 100 transformer contingencies were unintentionally omitted by PEF's calculation of TTCs for Available Transfer Capabilities (ATC) Paths, as required by R4.1. </t>
  </si>
  <si>
    <t>MOD-028-1</t>
  </si>
  <si>
    <t>Pending</t>
  </si>
  <si>
    <t>4/1/2011 (the date the Standard became mandatory and enforceable)</t>
  </si>
  <si>
    <t>4/24/2012 (Mitigation Plan completion)</t>
  </si>
  <si>
    <t xml:space="preserve">According to its Mitigation Plan, PEF:
1) Corrected its contingency file and tested these changes in the ATC engine development system;
2) Corrected its contingency file to include the specified transformer contingencies during the next scheduled ATC engine bulk file upload to the ATC engine production system;
3) Developed a procedure for maintaining the ATC engine input files consistent with the ATCID document and Standard MOD-028; and
4) Completed training on the ATC maintenance procedure for the two employees responsible for maintaining PEF’s ATC engine input files.  
</t>
  </si>
  <si>
    <t>FRCC2012009750</t>
  </si>
  <si>
    <t xml:space="preserve">This violation posed a minimal risk and did not pose a serious or substantial risk to the reliability of the bulk power system (BPS).  The carrier scheme used in the Wilcox to Newberry 230 kV line is a frequency shift keying (FSK) scheme which provides a continuous guard signal to monitor the communication path between the line terminals.  A loss of this guard signal or the loss of the communication path initiates an energy control center (ECC) alarm.  The numerical protective relay associated with this pilot relaying scheme also provides step distance protection regardless of the status and/or condition of the carrier unit.  Additionally, this line is equipped with a second protective (step distance) relay and breaker failure relays associated with each breaker of this transmission line.  A failure of this carrier would have been immediately captured by the ECC operators, and the backup relays would have provided the necessary protection for this line.  In addition, the violation was for six days, thereby further reducing the risk to the BPS. </t>
  </si>
  <si>
    <t>2/4/2012 (the date the carrier units were due for testing)</t>
  </si>
  <si>
    <t>2/10/2012 (the date testing of the carrier units was complete)</t>
  </si>
  <si>
    <t xml:space="preserve">In accordance with its Mitigation Plan, PEF:
1) Performed required maintenance on the carrier on the Wilcox to Newberry 230 kV line; 
2) Reviewed its carrier database to identify any other carriers with incorrect maintenance intervals;
3) Developed and implemented a process for validating preventive maintenance frequencies applied to all equipment records flagged as PRC-005, PRC-008, PRC-0011, PRC-017 and PRC-018 in the Cascade equipment database;
4) Trained data management personnel responsible for applying maintenance frequencies on new verification process referenced in PEF's procedure ADM-TRMX-00045; and
5) Completed validation of preventive maintenance frequencies applied to all equipment records flagged as PRC-005, PRC-008, PRC-0011, PRC-017 and PRC-018 in the Cascade equipment database. </t>
  </si>
  <si>
    <t>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</si>
  <si>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RFC2012011211</t>
  </si>
  <si>
    <t xml:space="preserve">This violation posed a minimal risk and did not pose a serious or substantial risk to the reliability of the bulk power system (BPS).  During the course of completing the installation projects, Buckeye Power testing Protection System devices were tested under Revision F of the Program, which included all new relays and associated control circuits that may have been affected by the installation project.  No generating unit outage or equipment failure occurred during the time period of the alleged violation.  Also, no known deviations from device manufacturer recommendations were made during the pendency of this violation.  Testing according to Revision G was completed during the generator unit's next outage that began on February 7, 2012.  As of March 21, 2012, all maintenance and testing work of circuitry paths was completed and documented according to the revised program requirements.
</t>
  </si>
  <si>
    <r>
      <t xml:space="preserve">To mitigate this violation, Buckeye Power:
1) Completed testing of the missed parallel input paths;
2) Implemented a process to review and track approved procedures;
3) Developed a procedure for maintaining and tracking evidence related to PRC-005 compliance; 
4) Performed a follow-up comprehensive review of the PRC-005 elements to ensure that fleetwide, it has not omitted any other elements or paths according to Revision G of its Protection System maintenance and testing program; and 
5) Completed additional testing, in the event any elements or paths have been omitted and not tested according to Revision G. 
</t>
    </r>
    <r>
      <rPr>
        <strike/>
        <sz val="11"/>
        <color rgb="FFFF0000"/>
        <rFont val="Times New Roman"/>
        <family val="1"/>
      </rPr>
      <t/>
    </r>
  </si>
  <si>
    <t>GenOn Northeast Management Company (GenOn Northeast)</t>
  </si>
  <si>
    <t>NCR11137</t>
  </si>
  <si>
    <t>RFC2011001134</t>
  </si>
  <si>
    <t>GenOn Power Midwest (GenOn Midwest)</t>
  </si>
  <si>
    <t>NCR11136</t>
  </si>
  <si>
    <t>RFC2011001136</t>
  </si>
  <si>
    <t>$0 (for RFC2011001134, RFC2011001136, RFC2011001135, and RFC2011001137)</t>
  </si>
  <si>
    <r>
      <t xml:space="preserve">To mitigate this violation, GenOn Midwest: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</si>
  <si>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t>RFC2011001135</t>
  </si>
  <si>
    <t xml:space="preserve"> 12/17/2012 (Mitigation Plan Completion)</t>
  </si>
  <si>
    <r>
      <t xml:space="preserve">To mitigate this violate, GenOn Northeast will:
1) perform visual inspections on all voltage and current sensing device; and,
2) perform maintenance and testing on all voltage and current sensing devices pursuant to their Protection System maintenance and testing program. </t>
    </r>
    <r>
      <rPr>
        <strike/>
        <sz val="11"/>
        <color rgb="FFFF0000"/>
        <rFont val="Times New Roman"/>
        <family val="1"/>
      </rPr>
      <t/>
    </r>
  </si>
  <si>
    <t>RFC2011001137</t>
  </si>
  <si>
    <t>2/28/2013 (Mitigation Plan Completion)</t>
  </si>
  <si>
    <t>Duke Energy Carolinas 
(Duke)</t>
  </si>
  <si>
    <t xml:space="preserve">SERC2011006476 </t>
  </si>
  <si>
    <t>On March 18, 2011, Duke, as a Transmission Owner, self-reported that it discovered protective relay settings that did not meet the requirements of PRC-023-1 R1.
According to Duke, as it was preparing data for a May 2011 SERC Compliance Audit, transmission lines were evaluated to ensure that proper evidence existed to demonstrate compliance with PRC-023-1.  A discrepancy was noted on a Facility Ratings spreadsheet for a transmission line.  It showed that the existing overcurrent relays did not meet the criteria of PRC-023-1 R1.  Further investigation revealed issues at similar facilities; therefore, a complete system review was performed.  Duke owns and operates 1,015 PRC-023-1 applicable relays.  During its evaluation, Duke discovered that 130 of the relays were not properly set to meet the criteria established in PRC-023-1 R1.  These relays limited loadability on 65 terminals associated with 45 circuits.  
SERC requested and reviewed a complete inventory spreadsheet of PRC-023 applicable relays.   SERC also requested historical loading data for the circuits impacted identified as not meeting PRC-023 criteria in order to assess the risk to reliability associated with the findings.  SERC verified that the following relays did not meet the criteria of PRC-023-1 R1:  
1) 101 relays were set based on R1.1 criteria.  On average, the relays were set to operate at 124% of the highest seasonal Facility Rating of the circuit.  Based on a review of the historical loading for these circuits, on average the setpoints were 317% of the maximum historical load and never less than 157%;
2) 13 relays were set based on R1.6 criteria.  On average the relays were set to operate at 178% of the aggregated generation nameplate capability.  Based on a review of the historical loading for these circuits, on average the setpoints were 240% of the maximum aggregate generation and never less than 167%;
3) 5 relays were set based on R1.10 criteria.  On average these relays were set to operate at 143% of the applicable maximum transformer nameplate rating.  Based on a review of the historical loading for these circuits, on average the setpoints were 214% of the maximum historical load and never less than 199%;
4) 9 relays were set based on R1.10 criteria.  On average these relays were set to operate at 109% of the highest operator established emergency transformer rating.  Based on a review of the historical loading for these circuits, on average the setpoints were 216% of the maximum historical load and never less than 124%; and
5) 2 relays were set based on R1.12 criteria but had the maximum torque angle (MTA) set to 75 degrees rather than to 90 degrees, which resulted in a calculated Facility Rating of 4,632 amps.  When the MTA was corrected to 90 degrees, the resulting Facility Rating was 4,557 amps and System Planning was notified.  The maximum historical loading for these terminals was 1,428 amps and 1,470 amps; significantly below the revised Facility Rating.
SERC determined that Duke was in violation of PRC-023-1 R1 because it failed to set 130 relay set-points in accordance with PRC-023-1 R1 criteria (R1.1 through R1.13), which limited transmission system loadability for 65 terminals associated with 45 circuits.</t>
  </si>
  <si>
    <t>This violation posed a moderate risk and did not pose a serious or substantial risk to the reliability of the bulk power system.  Failing to provide enough margin between relay setpoints and the associated Facility Rating could result in facilities being automatically removed from service without providing operators enough time to mitigate overload conditions.  The risk to the BPS was mitigated by the following factors:  
1) For the 106 relays classified as R1.1 or R1.10, which should have been set at the applicable maximum transformer nameplate rating, on average the relay setpoints were 314% of the maximum historical loads and never less than 157%, indicating the unlikeliness the setpoints would have limited loadability;
2) For the nine relays classified as R1.10, which should have been set at or above 115% of the highest operator established emergency transformer rating, on average the relay setpoints were 216% of the maximum historical loads and never less than 124%, indicating the unlikeliness the setpoints would have limited loadability;
3) For the 13 relays classified as R1.6, on average the relay setpoints were 240% of the maximum historical loads and never less than 167%, indicating the unlikeliness the setpoints would have limited loadability; and
4) For the two relays classified as R1.12, the maximum historical loading for these circuits was 1,428 amps and 1,470 amps, significantly below the revised Facility Rating of 4,557 amps.</t>
  </si>
  <si>
    <t>5/8/2012
(Mitigation Plan completion)</t>
  </si>
  <si>
    <t xml:space="preserve">$20,000
</t>
  </si>
  <si>
    <t xml:space="preserve">To mitigate this violation, Duke:
1) Implemented solutions for each relay at issue;
2) Formalized the procedure between system planning and system protection to ensure relay settings are in compliance with PRC-023 prior to rating increases being published; 
3) Created a new PRC-023 compliance spreadsheet that provides automatic checking of compliance and flagging of potential issues; 
4) Developed and implemented a PRC-023 procedure; and
5) Provided training to system protection engineers on the new spreadsheet and the new procedure.
</t>
  </si>
  <si>
    <t xml:space="preserve">SERC reviewed Duke's internal compliance program (ICP) and considered it to be a mitigating factor in the penalty determination.  Duke follows Duke Energy Corporation's (Duke Energy) NERC Reliability Standards Compliance Policy, which has been documented since 2008.  Details of the ICP are widely disseminated.  In addition, Duke Energy issues a quarterly newsletter addressing internal and external Reliability Standards information.  The Reliability Standards executive sponsor committee is a senior management team that provides oversight for the ICP.  Duke Energy's vice president compliance and service delivery is responsible for, and has independent access to, the CEO and the executive sponsor committee.  The ICP is regularly reviewed and is subject to internal audit.  Disciplinary action for Reliability Standards issues is consistent with Duke Energy's corporate practice and protocol for any issue requiring discipline of an employee.  
Since Duke self-reported after it received notice of the Audit, it did not receive self-reporting credit.  </t>
  </si>
  <si>
    <t>NP13-33-000</t>
  </si>
  <si>
    <t>Midwest Independent
Transmission System
Operator, Inc. (MISO)</t>
  </si>
  <si>
    <t>MRO201100434</t>
  </si>
  <si>
    <t xml:space="preserve">On October 11, 2011, MISO submitted a Self-Report to MRO stating that, as a Balancing Authority (BA), it was in violation of BAL-005-0.1b R12 because it included retired Tie Line flows with Adjacent BA Areas in the Area Control Error (ACE) calculation.  In June 2010, a member entity submitted a substation reconfiguration project to MISO which included changes to two Tie Line flows with the Adjacent BA.  The reconfiguration resulted in retiring two Tie Line flows and the addition of two new Tie Line flows with the Adjacent BA.  MISO was receiving values from the data point associated with the two new lines with the Adjacent BA and the value from the retired Tie Line flows from March 21, 2011 through March 28, 2011.  MISO’s supervisory control and data acquisition (SCADA) - state estimator (SE) tool showed a maximum difference of 83 MW, and an average MW difference of 43 MW.  MISO discovered the difference on March 28, 2011.  The MISO hourly check-out process failed to identify the issue because its process did not include the comparison of the hourly integrated MW Tie Line values against the Tie Line MW hour metered values. 
</t>
  </si>
  <si>
    <t>R12</t>
  </si>
  <si>
    <t xml:space="preserve">This violation posed a minimal risk and did not pose a serious or substantial risk to the reliability of the bulk power system.  MISO's SCADA - SE comparison indicated an average MW difference of 43 MW, and the duration was seven days.  Additionally, MISO did not identify any other issues upon completing a comprehensive review that ensured all Tie Line MW metering was properly telemetered in the MISO footprint. 
</t>
  </si>
  <si>
    <t>3/21/2011 (when MISO began including retired Tie Line flows with Adjacent BA Areas in the ACE calculation)</t>
  </si>
  <si>
    <t>3/28/2011 (when MISO removed the retired Tie Line flows from the ACE calculation)</t>
  </si>
  <si>
    <r>
      <t xml:space="preserve">To mitigate this violation, MISO: </t>
    </r>
    <r>
      <rPr>
        <strike/>
        <sz val="11"/>
        <rFont val="Times New Roman"/>
        <family val="1"/>
      </rPr>
      <t xml:space="preserve">
</t>
    </r>
    <r>
      <rPr>
        <sz val="11"/>
        <rFont val="Times New Roman"/>
        <family val="1"/>
      </rPr>
      <t xml:space="preserve">1) performed a comprehensive review of Tie Line flow inputs into the MISO ACE calculation, and developed an external training session focused on MISO's current process for Inter-Control Center Communications Protocol object identifier mapping; 
2) re-configured the SCADA comparison tool to enhance the alarming capabilities; 
3) modified the Daily Reliability Coordination Report to enhance visibility of any updated in-service dates for Tie Lines for real-time operations personnel; 
4) modified shift turnover processes to include a requirement that operators specifically review the Daily Reliability Coordination Report for any status changes to the Tie Line listing at the beginning of each shift turnover; 
5) developed and completed training of operations personnel regarding the requirements of BAL-005-0.lb R12 and the tool and process enhancements implemented to ensure compliance; 
6) augmented its real-time displays to add a comparison report that will provide additional quality assurance checks of data sources; and  
7) modified its facilities commissioning process to ensure that topology modifications are accurately captured in the outage database, and better coordinated between operations personnel and modeling personnel.  </t>
    </r>
  </si>
  <si>
    <r>
      <rPr>
        <sz val="11"/>
        <rFont val="Times New Roman"/>
        <family val="1"/>
      </rPr>
      <t xml:space="preserve">MRO reviewed MISO's internal compliance program (ICP) and considered it to be a neutral factor in the penalty determination. 
MRO considered the following mitigating factors when determining the penalty amount: 
1) MISO will enhance its Tie Line error display to include a column displaying the last three hours of any delta, so that an operator can more easily reconcile instances in which there is a delay or overstatement in the MW hour value received from the local BA. Additionally, MISO will also incorporate a checkbox function that a MISO operator must acknowledge whenever: 
(1) a delta greater than 20 MW in the current hour is calculated and displayed; and (2) whenever any missed or double counted local BA MW hour values are calculated and displayed.  These enhancements will cost approximately $5,280 to implement and will be complete by May 1, 2013.
2) MISO will also develop a new display specific to transmission system facilities being brought into service that impact the MISO footprint.  The display will also have a checkbox function that will require the MISO Operators to acknowledge that: (1) they are aware that the new or revised tie line is in service, and (2) they have verified the tie line flow magnitude and direction.  The display will cost approximately $10,560 and will be complete by May 1, 2013.
</t>
    </r>
    <r>
      <rPr>
        <strike/>
        <sz val="11"/>
        <rFont val="Times New Roman"/>
        <family val="1"/>
      </rPr>
      <t xml:space="preserve">
</t>
    </r>
    <r>
      <rPr>
        <sz val="11"/>
        <rFont val="Times New Roman"/>
        <family val="1"/>
      </rPr>
      <t>A Settlement Agreement covering two violations of BAL-005-0.1b R9 for MISO was filed with FERC under NP12-10-000 on December 30, 2011.  On January 27, 2012, FERC issued an order stating it would not engage in further review of the Notice of Penalty.
MRO determined that these prior violations should not serve as a basis for aggravating the penalty because they did not involve same or similar conduct to the instant case.</t>
    </r>
  </si>
  <si>
    <t>Omaha Public Power District (OPPD)</t>
  </si>
  <si>
    <t>NCR00860</t>
  </si>
  <si>
    <t>MRO201000171</t>
  </si>
  <si>
    <t xml:space="preserve">On March 16, 2010, OPPD submitted a Self-Report to MRO stating that, as a Transmission Owner, it was in violation of PRC-005-1 R2 because it failed to provide evidence that Protection System devices were maintained and tested within the defined intervals and it failed to provide the date each Protection System device was last tested and maintained.  OPPD discovered noncompliance while preparing for a Compliance Audit scheduled for April 2010.  OPPD performed a comprehensive review of its Protection System maintenance and testing device records.  Upon completing the review, OPPD reported that it has 1,722 Protection System relays, 1,722 DC control circuits, 161 associated communication system devices, 2,521 voltage and current sensing devices, and 101 station batteries subject to PRC-005-1 R2.  Of those devices, OPPD failed to provide evidence that it maintained and tested the following devices: 49 Protection System relays, 137 DC control circuits, and 101 station batteries, or approximately 4% of its Protection System devices.  More specifically, of the 49 Protection System relays identified, 39 relays are associated with 161 kV transmission circuits and nine are associated with 345 kV transmission circuits.  For two of the relays, OPPD failed to provide the date that the device was last tested.  Thirty-seven of the 39 relays on 161 kV circuits missed their four year interval by 128 days.  Eight of the nine protective relays associated with the 345 kV transmission circuits were maintained and tested by December 2007, and missed the scheduled maintenance and testing interval by one month.  OPPD also failed to provide evidence of the maintenance interval for its DC control circuitry.  Panel lights were included in OPPD's monthly routine substation inspections and OPPD did not identify any issues with its DC control circuitry during those inspections.  OPPD also failed to provide specific gravity maintenance and testing records for 101 station batteries.  However, OPPD performed cell voltage tests on a semi-annual basis, and internal cell, connection resistance, and impedance tests on an annual basis.  Additionally, OPPD continuously monitored the battery bank voltage on its supervisory control and data acquisition (SCADA) system. 
</t>
  </si>
  <si>
    <t xml:space="preserve">This violation posed a minimal risk and did not pose a serious or substantial risk to the reliability of the bulk power system.  Although OPPD failed to provide evidence of Protection System maintenance and testing within defined intervals for 37 relays associated with 161 kV, the manufacturer's recommended maintenance and testing interval is six years for unmonitored protective relays.  Therefore, the relays were maintained and tested within manufacturer's recommended intervals.  Also, eight of the nine protective relays associated with the 345 kV transmission circuits were maintained and tested by December 2007, and missed the scheduled maintenance and testing interval by one month.  Additionally, although OPPD failed to provide evidence of the maintenance interval for its DC Control Circuitry, panel lights are included in OPPD's monthly routine substation inspections and OPPD did not identify any issues with its DC control circuitry during those inspections.  Furthermore, although OPPD failed to provide specific gravity maintenance and testing records for 101 station batteries, OPPD performed cell voltage tests on an semi-annual basis, and internal cell, connection resistance, and impedance tests on an annual basis.  OPPD also continuously monitored the battery bank voltage on its SCADA system. </t>
  </si>
  <si>
    <t>6/15/2012 (when OPPD completed the maintenance and testing)</t>
  </si>
  <si>
    <t>$5,000 (MRO201000171 and MRO2012009549)</t>
  </si>
  <si>
    <r>
      <t xml:space="preserve">To mitigate this violation, OPPD: 
</t>
    </r>
    <r>
      <rPr>
        <strike/>
        <sz val="11"/>
        <rFont val="Times New Roman"/>
        <family val="1"/>
      </rPr>
      <t xml:space="preserve">
</t>
    </r>
    <r>
      <rPr>
        <sz val="11"/>
        <rFont val="Times New Roman"/>
        <family val="1"/>
      </rPr>
      <t xml:space="preserve">1) performed additional maintenance and testing of the battery systems; 
2) maintained, tested, or replaced all transmission related relays that were identified in the Self-Report; 
3) identified all generation battery systems and ensured properly scheduled testing occurred; 
4) performed a comprehensive inventory of the Protection System maintenance and testing database;
5) after reviewing the comprehensive inventory, OPPD completed testing for any equipment found outside the defined maintenance and testing intervals;
6) increased the frequency of report reviews for a compliance database; 
7) enhanced reports from the compliance database to include forecasting; 
8) purchased a Doble three phase test set; and 
9) sent an additional employee to a vendor provided training session on the compliance database.
</t>
    </r>
  </si>
  <si>
    <t xml:space="preserve">MRO reviewed OPPD's internal compliance program (ICP) and considered it to be a mitigating factor in the penalty determination.  OPPD hired an additional full-time engineer within the substation and system protection department to solely focus on PRC-related maintenance issues.  The start date for this position was June 6, 2011.  Additionally, OPPD revised its ICP to combine the generation and transmission maintenance functions.  MRO considered these factors in its penalty determination. </t>
  </si>
  <si>
    <t>MRO2012009549</t>
  </si>
  <si>
    <t xml:space="preserve">On January 13, 2012, OPPD submitted a Self-Report to MRO stating that, as a Distribution Provider, Generator Owner, and Transmission Owner, it was in violation of PRC-005-1 R2 because it failed to provide evidence Protection System devices were maintained and tested within the defined intervals.  While verifying completion of the Mitigation Plan associated with Violation ID MRO201000171, MRO staff identified that OPPD did not complete specific gravity testing for 13 of 101 (13%) generation station batteries.  OPPD provided its supporting evidence of completion after the Mitigation Plan proposed completion date of May 31, 2011.  While reviewing this supporting evidence, MRO staff identified incomplete specific gravity testing records.  Since the Mitigation Plan completion date had passed, OPPD submitted a Self-Report for another PRC-005-1 R2 violation. 
</t>
  </si>
  <si>
    <t xml:space="preserve">This violation posed a minimal risk and did not pose a serious or substantial risk to the reliability of the bulk power system.  Although OPPD failed to provide specific gravity maintenance and testing records for 13 station batteries, OPPD had other battery maintenance and testing in place such as periodic inspections, battery connection checks, battery voltage tests, and cell impedance tests.  Furthermore, OPPD monitored the generation battery bank voltage continuously. </t>
  </si>
  <si>
    <t>8/20/2012  (Mitigation Plan completion)</t>
  </si>
  <si>
    <r>
      <t xml:space="preserve">To mitigate this violation, OPPD: 
</t>
    </r>
    <r>
      <rPr>
        <strike/>
        <sz val="11"/>
        <rFont val="Times New Roman"/>
        <family val="1"/>
      </rPr>
      <t xml:space="preserve">
</t>
    </r>
    <r>
      <rPr>
        <sz val="11"/>
        <rFont val="Times New Roman"/>
        <family val="1"/>
      </rPr>
      <t xml:space="preserve">1) identified and performed specific gravity testing on all substation battery systems with a due date prior to November 11, 2011 (the date when changes were made to the Protection System Maintenance &amp; Testing Program (PSMP) with regards to the removal of specific gravity testing requirements); 
2) revised the PSMP to add internal controls on approval processes for changes to PSMP testing requirements; 
3) performed a comprehensive review of testing procedures within the PSMP and generation battery system maintenance procedures to review and validate that all testing and maintenance procedures are executed according to the PSMP and generation battery systems maintenance procedure documents; 
4) after completing the comprehensive review of testing procedures, OPPD corrected any discrepancies between the testing procedures and maintenance documents; and 
5) completed any missed maintenance and testing.
</t>
    </r>
  </si>
  <si>
    <t xml:space="preserve">MRO reviewed OPPD's internal compliance program (ICP) and considered it to be a mitigating factor in the penalty determination.  OPPD revised its ICP to combine the generation and transmission maintenance functions.  MRO considered this factor in its penalty determination. </t>
  </si>
  <si>
    <t>Covanta York Renewable Energy, LLC.  (Covanta York)</t>
  </si>
  <si>
    <t>NCR10388</t>
  </si>
  <si>
    <t>RFC2012010615</t>
  </si>
  <si>
    <t>R1.2; R1.2.1; R1.2.2</t>
  </si>
  <si>
    <t>12/28/2011
(when Covanta York registered as a GO)</t>
  </si>
  <si>
    <t>12/31/2012 (Mitigation Plan completion)</t>
  </si>
  <si>
    <t>$0 (for RFC2012010615, RFC2012010616, and RFC2012010617)</t>
  </si>
  <si>
    <t xml:space="preserve">To mitigate this violation, Covanta York: 
1) implemented and communicated a revised Facility Ratings Methodology; and 
2) re-assessed its Facility Ratings using the revised Facility Ratings Methodology.  
</t>
  </si>
  <si>
    <t>RFC2012010616</t>
  </si>
  <si>
    <t xml:space="preserve">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  Finally, the revised Facility Ratings methodology did not result in a de-rating of Covanta York's facility. </t>
  </si>
  <si>
    <t>4/11/2013 (Mitigation Plan completion)</t>
  </si>
  <si>
    <t xml:space="preserve">To mitigate this violation,  Covanta York:
1) reassessed all of its facility-owned equipment; and
2) implemented a new Facility Ratings Methodology.  
</t>
  </si>
  <si>
    <t>RFC2012010617</t>
  </si>
  <si>
    <t xml:space="preserve">This violation posed a minimal risk and did not pose a serious or substantial risk to the reliability of the bulk power system (BPS).  Although Covanta York failed to include testing intervals, their basis, and summaries of testing procedures within their maintenance and testing programs, it had tested all affected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York found no evidence of misoperations or faulty conditions.  Furthermore, Covanta York's monitoring method provides operators with a real-time alert system, which allows for immediate action in the event that an indication points to a problem with a Protection System.   </t>
  </si>
  <si>
    <t>12/28/2011 (when Covanta York registered as a GO)</t>
  </si>
  <si>
    <t>2/24/2013 (Mitigation Plan completion)</t>
  </si>
  <si>
    <t xml:space="preserve">To mitigate this violation,  Covanta York:
1) revised its Protection System maintenance and testing program; and
2) implemented the program.
</t>
  </si>
  <si>
    <t>Covanta Plymouth Renewable Energy, LLC. (Covanta Plymouth)</t>
  </si>
  <si>
    <t>RFC2012010618</t>
  </si>
  <si>
    <t>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ratings.   Finally, the revised Facility Ratings Methodology did not result in a de-rating of Covanta Plymouth's facility.</t>
  </si>
  <si>
    <t>10/9/2009 (when Covanta Plymouth registered as a GO)</t>
  </si>
  <si>
    <t>$0 (for RFC20120618, RFC20120619, RFC20120629, and RFC20120631)</t>
  </si>
  <si>
    <t xml:space="preserve">To mitigate this violation, Covanta Plymouth:
1) implemented a revised Facility Ratings Methodology; and 
2) re-assessed their Facility Ratings using the revised Facility Ratings Methodology.  </t>
  </si>
  <si>
    <t>RFC2012010619</t>
  </si>
  <si>
    <t xml:space="preserve">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  Finally, the revised Facility Ratings methodology did not result in a de-rating of Covanta Plymouth's facility. </t>
  </si>
  <si>
    <t xml:space="preserve">To mitigate this violation, Covanta Plymouth:
1) reassessed all of their facility-owned equipment; and
2) implemented a new Facility Ratings Methodology.  
</t>
  </si>
  <si>
    <t>RFC2012010629</t>
  </si>
  <si>
    <t xml:space="preserve">This violation posed a minimal risk and did not pose a serious or substantial risk to the reliability of the bulk power system (BPS).  Although Covanta Plymouth failed to include testing intervals, their basis, and summaries of testing procedures within their maintenance and testing programs,  it had functionally tested all implicated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Plymouth found no evidence of misoperations or faulty conditions.  Furthermore, Covanta Plymouth's monitoring method provides operators with a real-time alert system, which allows for immediate action in the event that an indication points to a problem with a Protection System.   </t>
  </si>
  <si>
    <t>10/9/2009 
(when Covanta Plymouth registered as a GO)</t>
  </si>
  <si>
    <t>2/4/2013 (Mitigation Plan completion)</t>
  </si>
  <si>
    <t xml:space="preserve">To mitigate this violation, Covanta Plymouth:
1) revised its Protection System maintenance and testing methodologies; and
2) implemented the newly revised and approved Protection System maintenance and testing methodologies.
</t>
  </si>
  <si>
    <t>RFC2012010631</t>
  </si>
  <si>
    <t>R2; 
R2.1</t>
  </si>
  <si>
    <r>
      <t>This violation posed a minimal risk and did not pose a serious or substantial risk to the reliability of the bulk power system (BPS).  Although Covanta Plymouth failed to complete all tasks listed in its Maintenance and Testing Methodology for sealed batteries, Covanta Plymouth completed all technically feasible tasks during each testing and maintenance interval.</t>
    </r>
    <r>
      <rPr>
        <strike/>
        <sz val="11"/>
        <color rgb="FFFF0000"/>
        <rFont val="Times New Roman"/>
        <family val="1"/>
      </rPr>
      <t/>
    </r>
  </si>
  <si>
    <t>10/9/2009
(when Covanta Plymouth registered as a GO)</t>
  </si>
  <si>
    <t>2/14/2013 (Mitigation Plan completion)</t>
  </si>
  <si>
    <t xml:space="preserve">To mitigate this violation, Covanta Plymouth:
1) revised its PRC-005 procedures to include maintenance and testing tasks based on individual battery types; and
2) implemented the revised Protection System maintenance and testing methodology.
</t>
  </si>
  <si>
    <t>SERC2012010332</t>
  </si>
  <si>
    <t>On May 24, 2012, APC submitted a Self-Report to SERC stating that, as a Generator Owner, it was in violation of PRC-005-1 R2 because six battery banks at Plant Farley were not being maintained according to its Plant Farley generation Protection System maintenance and testing program (Plant Farley program), a Plant Farley-specific program that complements APC's generation Protection System maintenance and testing program.  In April 2012, APC learned through a review of its procedures that six battery banks at Plant Farley were not maintained according to the Plant Farley program.
APC determined that four of the six battery banks, located at the Turbine Building for Farley Units 1 and 2, were not maintained according to the Plant Farley program because the four batteries were not listed in the testing data sheets in the procedure for implementing the Plant Farley program.  
The remaining two battery banks, located at the Switch House for Farley Units 1 and 2, are included in Plant Farley's NERC generation Protection System maintenance and testing procedures, but maintenance personnel used a different method of verifying battery connection integrity than the method specified in the procedures.  The procedure for implementing the Plant Farley program calls for thermal scanning of the battery connections at a frequency of six years.  However, APC Plant Farley personnel never implemented thermal scanning as a method of verifying battery connection integrity for any of the six Plant Farley batteries.  Instead, plant maintenance personnel used a different method of monitoring electrical connection integrity, specifically measuring and recording the connection resistance readings at an interval of 18 months for the NERC-related batteries and 22 months for the non-NERC batteries, which APC considered a more effective method.  APC never updated the Plant Farley program documentation to reflect this new maintenance practice.
SERC reviewed a spreadsheet prepared by APC that included each of its generation Protection System devices and the defined maintenance and testing intervals, the most recent test date, and the previous test date for each device.  SERC verified the assigned intervals by reviewing APC’s Protection System maintenance and testing program and the Plant Farley program.  Based on this review, SERC determined that APC tested six out of 234 station batteries (2.6%) outside of their defined intervals.  In total, APC had six out of 11,735 Protection System devices (0.05%) that were not compliant with PRC-005-1 R2.</t>
  </si>
  <si>
    <t>This violation posed a minimal risk and did not pose a serious or substantial risk to the reliability of the bulk power system.  APC's Plant Farley maintained and tested four of the six batteries pursuant to its Plant Farley non-NERC generation Protection System electrical maintenance procedures, which calls for the same maintenance and testing activities as the Plant Farley program, but has a longer defined interval of 42 days plus a grace period of 10 days (compared to a defined interval of 31 days plus a grace period of seven days for the Plant Farley program).  The Plant Farley Turbine Building batteries and chargers were monitored and alarmed in the control room to alert APC personnel in the event of problems.  Although APC failed to perform thermal scanning every six years on all six generation Protection System battery banks at Plant Farley, as called for in its Plant Farley program, it tested two of the batteries every 18 months and four of the batteries every 22 months by measuring battery connection resistance instead of using thermal scanning.</t>
  </si>
  <si>
    <t xml:space="preserve">11/15/12 (Mitigation Plan completion)
</t>
  </si>
  <si>
    <t>To mitigate this violation, APC:
1) added the battery banks for the Turbine Building at Farley Units 1 and 2 to the Plant Farley program by revising its maintenance and testing program to include data sheets for those battery banks; and
2) revised the Plant Farley program to reflect the current method used to verify battery connection integrity (measurement of electrical resistance or ductor measurement).</t>
  </si>
  <si>
    <t xml:space="preserve">11/15/2012
</t>
  </si>
  <si>
    <t>SERC reviewed APC's internal compliance program (ICP) and considered it to be a mitigating factor in the penalty determination.  Details of the compliance program were available internally through the corporate intranet.  Compliance-related information was regularly communicated through various means including, email, newsletters, web-based, and classroom training sessions.  APC's compliance officer implemented the ICP and reported directly to APC's CEO and had independent access to the APC board of directors' compliance and controls committee.  The ICP was fully supported by APC's officers and senior management.  The ICP was regularly reviewed by senior management and was subject to internal and external audits on a periodic basis.  APC ensured that employees responsible for reliability standards compliance understood their roles through a variety of communications and training.  
Settlement Agreements covering violations of PRC-005-1 R2 for APC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APC, was filed with FERC under NP10-32-000 on December 30, 2009.  On March 15, 2010, FERC issued an order stating it would not engage in further review of the Notice of Penalty.
A Settlement Agreement covering violations of PRC-005-1 R2 for Georgia Power Company, an affiliate of APC, was filed with FERC under NP11-20-000 on November 5, 2010.  On December 3, 2010, FERC issued an order stating it would not engage in further review of the Notice of Penalty.
A Settlement Agreement covering violations of PRC-005-1 R2 for Mississippi Power Company, an affiliate of APC, was filed with FERC under NP10-33-000 on December 30, 2009.  On March 15, 2010, FERC issued an order stating it would not engage in further review of the Notice of Penalty.
A Settlement Agreement covering violations of PRC-005-1 R2 for Southern Power Company, an affiliate of APC, was filed with FERC under NP10-35-000 on December 30, 2009.  On March 15, 2010, FERC issued an order stating it would not engage in further review of the Notice of Penalty.
SERC determined that APC's and its affiliates' previous violations of PRC-005-1 R2 constituted prior violations and were an aggravating factor in the penalty determination.</t>
  </si>
  <si>
    <t xml:space="preserve">LG&amp;E and KU Services Company as agent for Louisville Gas and Electric Company and Kentucky Utilities Company (LG&amp;E &amp; KU)
</t>
  </si>
  <si>
    <t>NCR01223</t>
  </si>
  <si>
    <t>SERC2011006761</t>
  </si>
  <si>
    <t xml:space="preserve">On April 29, 2011, LG&amp;E &amp; KU submitted a Self-Report to SERC stating that, as a Balancing Authority (BA), it was in violation of BAL-005-0 R12 because not all Tie Line flows with Adjacent BA Areas were included in its Area Control Error (ACE) calculation.
On February 8, 2011, two loads and their associated losses in an adjacent BA were identified as not being included in the ACE calculation, totaling an average load of 5-10 MW.  The loads and losses were added to the ACE equation that same day.  Before September 21, 2010, when the neighboring BA put in metering for these loads, these loads had been handled via a schedule in the LG&amp;E &amp; KU system, which ensured their inclusion in the ACE calculation.  Once the neighboring BA obtained metering capability in September 2010, the loads were treated as a pseudo-tie within the energy management system (EMS) and should have been reflected at that time in the ACE calculation as a deduction.  
After identifying the issue, LG&amp;E &amp; KU completed a full review of all foreign interchange ties and loads.  On March 21, 2011, it was observed that losses of 1-2 MW were not being accounted for in a different neighboring BA's Total Load calculation.  The issue was corrected by including the losses in the EMS ACE equation on March 23, 2011.  LG&amp;E &amp; KU could not confirm when this issue first occurred, but believe this problem may have existed before June 18, 2007.
According to LG&amp;E &amp; KU’s recorded data, during peak hours the total Tie Line flows with these two neighboring BAs were on average 5 MW on a system balancing on average 4,800 MW.   
</t>
  </si>
  <si>
    <t>This violation posed a minimal risk and did not pose a serious or substantial risk to the reliability of the bulk power system.  The combined Tie Line flows that were not included in the ACE calculation were approximately 0.1 % and would have had a small contribution to the Automatic Generation Control if they had been included in ACE calculation.</t>
  </si>
  <si>
    <t>3/23/2011 
(when the identified loads and losses were included in the ACE calculation)</t>
  </si>
  <si>
    <t>$40,000
(for SERC2011006761, SERC201100752, SERC2011006699, SERC2012009707, SERC2012011080 and SERC2012010373)</t>
  </si>
  <si>
    <t>To mitigate this violation, LG&amp;E &amp; KU:
1) developed a written process and sign-off checklist to ensure that all aspects of the future addition or removal of foreign loads, Tie Lines, and losses are thoroughly and completely addressed with respect to interchange and telemetry and are included in the ACE equation; and
2) provided training to appropriate personnel on the written process and checklist.</t>
  </si>
  <si>
    <r>
      <t xml:space="preserve">SERC reviewed LG&amp;E &amp; KU's documented  internal compliance program (ICP) ),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</si>
  <si>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SERC201100752</t>
  </si>
  <si>
    <t xml:space="preserve">On January 26, 2011, LG&amp;E &amp; KU submitted a Self-Report to SERC stating that, as a Balancing Authority (BA), it was in violation of BAL-005-0.1b R6 because on August 19, 2010 it was unable to calculate Area Control Error (ACE) for more than 30 minutes and it did not notify its Reliability Coordinator (RC).
On August 18, 2010, at 9:45 p.m., LG&amp;E &amp; KU’s energy management system (EMS) began reporting multiple alarms indicating loss of external power to the Simpsonville transmission control center.  The RC posted a notification on the RC information system that LG&amp;E &amp; KU was evacuating its primary control center and reporting to the Dix backup control center.  LG&amp;E &amp; KU also notified SERC of the situation via the SERC Situational Awareness Hotline.  During the transition from Simpsonville to Dix, LG&amp;E &amp; KU’s EMS was still functional and the regulated generation dispatch personnel, who are NERC RC-certified operators, were able to monitor ACE and frequency, and coordinated the dispatch of generation using the EMS.
At Dix, the backup ACE Micro supervisory control and data acquisition (SCADA) system calculated ACE from telemetry independent of the EMS.  The operator at the Dix backup control center used this system and relayed information between the Dix backup control center, the RC, Southwest Power Pool as the Independent Transmission Organization, and the LG&amp;E &amp; KU regulated generation dispatch operator for manual coordination of the dispatch of units.  
At 12:47 a.m. on August 19, 2010, the backup ACE Micro SCADA system was inadvertently turned off at the Dix backup control center by an operator who was trying to get another system rebooted.  As a result, LG&amp;E &amp; KU was unable to calculate ACE.  By 1:35 a.m. on August 19, 2010, LG&amp;E-KU was calculating ACE automatically.  Although the RC was aware of LG&amp;E &amp; KU’s move to the backup control center and was closely monitoring the system, LG&amp;E-KU was unable to provide evidence that it had notified the RC regarding the loss of its ability to calculate ACE.
</t>
  </si>
  <si>
    <t xml:space="preserve">This violation posed a moderate risk and did not pose a serious or substantial risk to the reliability of the bulk power system.  SERC determined that the violation posed a moderate risk because LG&amp;E &amp; KU’s failure to notify the RC of its inability to calculate ACE could have left the RC ill-prepared to respond to changes in system conditions and led the RC to make incorrect assumptions regarding LG&amp;E &amp; KU’s response to those changes.  However, the RC had received notification of the transfer to the backup control center and was alerted to the fact that LG&amp;E &amp; KU may have trouble performing its functions as the BA.  Additionally, LG&amp;E &amp; KU was unable to calculate ACE for only a short period of time (approximately 50 minutes) during off-peak hours.  Additionally, LG&amp;E &amp; KU has four redundant EMS servers, two at the primary Simpsonville control center and two at a backup control center, which could have been used to calculate and supply ACE to the personnel performing the BA functions. </t>
  </si>
  <si>
    <t>8/19/2010
(LG&amp;E &amp; KU lost ability to calculate ACE and did not notify its RC)</t>
  </si>
  <si>
    <t>8/19/2010
(when LG&amp;E &amp; KU regained the ability to calculate ACE)</t>
  </si>
  <si>
    <t xml:space="preserve">To mitigate this violation, LG&amp;E &amp; KU:
1) developed BAL-005-0.1b R6 training materials and trained applicable personnel; and
2) assigned the responsibility for monitoring ACE to the BA desk and communicating the loss of an accurate ACE calculation to the recently-created system operations desk, which already serves as the primary point of contact with the RC and LG&amp;E &amp; KU management. 
</t>
  </si>
  <si>
    <t>SERC2011006699</t>
  </si>
  <si>
    <r>
      <t>On April 21, 2011, LG&amp;E &amp; KU submitted a Self-Report to SERC stating that, as a Generator Owner (GO) and Transmission Owner (TO), it was in violation of PRC-005-1 R2 after it discovered Protection System devices that were not being tested pursuant to its maintenance and testing programs.  
LG&amp;E &amp; KU had a prior violation of PRC-005-1 R2.  SERC asked LG&amp;E &amp; KU why the mitigation plan for the prior violation did not address the Protection System devices in the 2011 Self-Report.  LG&amp;E &amp; KU stated that it had not identified the indirect impact that Protection System devices for auxiliary equipment could have on generators.  After determining that these devices could impact the generators’ lockout relay, LG&amp;E &amp; KU added the generator auxiliary relay instruments to the list of devices that needed to be tested pursuant to its Protection System maintenance and testing program.  In addition, LG&amp;E &amp; KU discovered that Protection System devices at the GO/TO interface had not been tested as a result of incorrect assumptions by the GO function that instruments were being maintained and tested by the TO and vice versa.  
SERC reviewed a spreadsheet prepared by LG&amp;E &amp; KU, which included each of the transmission and generation Protection System devices and the defined maintenance and testing intervals, the most recent test date, and the previous test date for each device, and made the following findings:
For TO protective relays and GO protective relays, LG&amp;E &amp; KU had 38 of 3,054 devices (1.2%) that were tested outside of the interval defined in the maintenance and testing program, and two of 3,054 devices (less than 1%) that did not have previous test or maintenance records.  For TO and GO voltage and current sensing devices, LG&amp;E and KU had 482 of 6,950 devices (6.9%) that did not have previous test/maintenance records.  In total, 522 of 11,275 devices (4.6%) were out of compliance.</t>
    </r>
    <r>
      <rPr>
        <strike/>
        <sz val="11"/>
        <rFont val="Times New Roman"/>
        <family val="1"/>
      </rPr>
      <t xml:space="preserve">
</t>
    </r>
  </si>
  <si>
    <t>This violation posed a minimal risk and did not pose a serious or substantial risk to the reliability of the bulk power system (BPS).  Eight percent (8%) of LG&amp;E &amp; KU’s protective relays are digital, perform self-testing, and alert LG&amp;E &amp; KU personnel in the event of a failure.  Fifty-five percent (55%) of LG&amp;E &amp; KU’s protective relays are single-phase relays monitoring one of three phases.  Consequently, if one phase relay failed, the BPS equipment would have still been protected by the other two phase relays if the fault was not limited to a single phase.  Sixty-six (66%) percent of LG&amp;E &amp; KU’s protective relays provide overlapping protection for other relays connected to the same equipment and provide continued protection of BPS equipment in the event of a single relay failure.  The LG&amp;E &amp; KU current transformers were part of differential protection circuits, which monitor several instruments simultaneously and compare their values to verify that the sum of incoming values equals the sum of outgoing values.  If any of the instrument transformers fail, the incoming values and outgoing values would not match, resulting in a protective relay trip and an alert that there was a problem with the circuit.</t>
  </si>
  <si>
    <t xml:space="preserve">6/31/2013
(approved completion date)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</si>
  <si>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PRC-005-1 R2 for LG&amp;E &amp; KU was filed with FERC under NP10-120-000.  On August 5, 2010, FERC issued an order stating it would not engage in further review of the Notice of Penalty.
SERC determined that LG&amp;E &amp; KU's previous violation of PRC-005-1 R2 constituted a prior violation and an aggravating factor in the penalty determination.</t>
  </si>
  <si>
    <t>SERC2012009707</t>
  </si>
  <si>
    <t xml:space="preserve">On February 10, 2012, LG&amp;E &amp; KU submitted a Self-Report to SERC stating that, as a Generator Operator, it was in violation of VAR-002-1.1b R3 because on January 24, 2012 it failed to notify the Transmission Operator (TOP) within 30 minutes of a change in status of an automatic voltage regulator (AVR) and that in a number of cases when providing notification to the TOP of a status or capability change on a generator Reactive Power resource, it had failed to provide the expected duration of the change.
SERC reviewed the operator log for the January 24, 2012 event, as well as questioned LG&amp;E &amp; KU regarding the details surrounding it.  The operator log showed that the Brown Station #2 generator and the associated AVR tripped off-line at 20:57 on January 23, 2012 and that the TOP was notified of this change in status at that time.  The Brown Station #2 generator was returned to service and the AVR placed in automatic voltage control mode at 00:40 on January 24, 2012.  The TOP was not notified of this change in status of the Brown Station #2 generator AVR until 01:50 on January 24, 2012, 1 hour and 10 minutes after the change occurred.  After requesting additional information from LG&amp;E &amp; KU, SERC determined that there was no violation VAR-002-1.1b with regard to expected duration of the change in status or capability.
SERC determined that LG&amp;E &amp; KU was in violation of VAR-002-1.1b R3 for failing to notify the TOP within 30 minutes of the change in status of an AVR, as required.  </t>
  </si>
  <si>
    <t xml:space="preserve">This violation posed a minimal risk and did not pose a serious or substantial risk to the reliability of the bulk power system.  The change in status was from manual to automatic voltage control mode, the required mode of operation.  The change in status was reported to the TOP within 1 hour and 10 minutes of the change.
</t>
  </si>
  <si>
    <t xml:space="preserve">1/24/2012 
(when the status change occurred without notifying the TOP) </t>
  </si>
  <si>
    <t>1/24/2012 (when the notification of the change in status was given to the TOP)</t>
  </si>
  <si>
    <t>To mitigate this violation, LG&amp;E &amp; KU:
1) held training for operators at each generating station regarding the requirements of VAR-002;
2) posted VAR-002 quick reference cards in the control rooms at each generating station;
3) installed AVR status points into the remote terminal units at Brown Station; and 
4) modified the software used by the generator operators when providing information to the TOP so that the duration field was a required field instead of an optional field.</t>
  </si>
  <si>
    <t xml:space="preserve">9/14/2012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</si>
  <si>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R3 and  VAR-002-1 R3 for LG&amp;E &amp; KU was filed with FERC under NP12-33-000.  On July 27, 2012, FERC issued an order stating it would not engage in further review of the Notice of Penalty.
SERC determined that LG&amp;E &amp; KU's these previous violations constituted prior violations and an aggravating factor in the penalty determination.</t>
  </si>
  <si>
    <t>SERC2012011080</t>
  </si>
  <si>
    <t xml:space="preserve">On September 18, 2012, LG&amp;E &amp; KU submitted a Self-Report to SERC stating that, as a Generator Operator, it was in violation of VAR-002-1.1b R2 because the integrated hourly average of the transmission bus voltage was outside the tolerance band for one hour on May 20, 2012. 
According to LG&amp;E &amp; KU, the Transmission Operator's (TOP) established voltage schedule for Green River Generating Station (GR) was 141 kV with a tolerance band of 140 kV–142 kV.  The voltage schedule is based on an integrated hourly average of the voltage.  On May 20, 2012, from 01:00 a.m. to 02:00 a.m., the integrated hourly average was 143 kV, 1 kV outside of the tolerance band.  
At 01:00 a.m. on May 20, 2012, a vendor began performing network maintenance that resulted in a communication interruption between the GR’s data control system (DCS) and the energy management system (EMS) at 01:11 a.m., rendering the primary voltage indication nonfunctional.  The DCS could no longer receive real-time voltage readings, and as a result stored the last real-time voltage value it had received prior to the interruption for the duration of the communication interruption.  Therefore, the bus voltage master (BVM) increased the voltage due to the DCS inability to communicate with the EMS and update the real-time voltage value.  At 01:56 a.m., after performing a series of routine duties, an employee noticed that the legacy analog meter measured a voltage above 142 kV.  The BVM immediately was switched from automatic to manual.  The voltage was decreased and maintained within the TOP-established schedule.  At 04:47 a.m. , the network maintenance restored communication between GR’s DCS and the EMS.
SERC reviewed additional information which included a summary of voltage excursions including comments regarding notification to the TOP, a generation voltage regulation log showing notifications to the TOP of voltage excursions at GR, EMS and real-time data comparisons, and the EMS hourly averages for the 138 kV voltage at GR.  Based on its review of this information, SERC verified that for one hour on May 20, 2012, LG&amp;E &amp; KU exceeded the TOP-established voltage schedule for GR. 
At the request of SERC, LG&amp;E &amp; KU verified that there were no other instances of failure to meet the TOP-established voltage schedule.
</t>
  </si>
  <si>
    <t>This violation posed a minimal risk and did not pose a serious or substantial risk to the reliability of the bulk power system.  The voltage was 1 kV above the tolerance band.  The duration of the voltage excursion lasted 65 minutes.  LG&amp;E &amp; KU modeled the conditions for the period in question and an N-1 contingency analysis was performed.  It was determined that no thermal or voltage violations were incurred.</t>
  </si>
  <si>
    <t>5/20/2012
(when the voltage increased above the acceptable bandwidth)</t>
  </si>
  <si>
    <t>5/20/2012
(when the voltage returned to the bandwidth set by the schedule)</t>
  </si>
  <si>
    <t>To mitigate this violation, LG&amp;E &amp; KU:
1) implemented DCS functionality that automatically switches the BVM mode of operation from automatic to manual when the DCS registers a possible remote terminal unit or voltage indication failure alarm; and
2) installed a voltage meter with multiple digital outputs for the single voltage analog signal input from the potential transformer.  The meter reads the analog signal, converts it to a digital value, and transmits the value simultaneously to the plant’s DCS and the EMS’s remote terminal unit.</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</si>
  <si>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R2 for LG&amp;E &amp; KU was filed with FERC under NP12-33-000.  On July 27, 2012, FERC issued an order stating it would not engage in further review of the Notice of Penalty.
A Settlement Agreement covering a violation of VAR-002-1.1a R2 for LG&amp;E &amp; KU was filed with FERC under NP11-97-000.  
A Settlement Agreement covering a violation of VAR-002-1 R2 for LG&amp;E &amp; KU was filed with FERC under NP10-120-000.  On August 5, 2010, FERC issued an order stating it would not engage in further review of the Notice of Penalty.
SERC determined that LG&amp;E &amp; KU's these previous violations constituted prior violations and an aggravating factor in the penalty determination.</t>
  </si>
  <si>
    <t>SERC2012010373</t>
  </si>
  <si>
    <t xml:space="preserve">On May 31, 2012, LG&amp;E &amp; KU submitted a Self-Report to SERC stating that, as a Transmission Owner, it was in violation of PRC-023-1 R1 because it discovered six instances of wrong settings for relay loadability.  In two instances, a setting was not enabled in the field that would increase the loadability of the relay at each end of a 345 kV line to the correct setting.  The other four instances were calculations that resulted in a setting less than the specified 150%.  Three 345 kV lines were affected.  
SERC requested and reviewed additional information in order to complete its assessment.  According to LG&amp;E &amp; KU, it only used R1.1 and R1.10 to comply with the Standard.  The six relays at issue were set based on R1.1 criteria.  The cause of four of the relay settings being below 150% was incorrect calculations.  The cause of the additional two relay settings being below 150% was incorrect field settings in the field, however the calculation was correct.
</t>
  </si>
  <si>
    <t>This violation posed a moderate risk and did not pose a serious or substantial risk to the reliability of the bulk power system.  SERC determined that the violation posed a moderate risk because failing to provide enough margin between relay set points and the associated Facility Rating could result in Facilities being automatically removed from service without providing operators enough time to mitigate overload conditions.  However, for the six relays classified as R1.1, the average relay set points were 298.5% of the maximum historical loads and never less than 143.1%, therefore indicating the unlikeliness the set points would have limited loadability.</t>
  </si>
  <si>
    <t>12/28/2012
(Mitigation Plan completion)</t>
  </si>
  <si>
    <t xml:space="preserve">To mitigate this violation, LG&amp;E &amp; KU:
1) developed and documented a process to ensure the loadability of transmission terminals is accounted for in protective relay settings;
2) developed and documented a process to ensure that the transmission relay settings specified by the engineer match the settings installed in the field; and
 3) corrected the settings on the six relays and verified that all of the field settings on existing PRC-023 eligible transmission relays match the file settings. </t>
  </si>
  <si>
    <r>
      <t xml:space="preserve">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</si>
  <si>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Texas-New Mexico Power Co (TNMP)</t>
  </si>
  <si>
    <t>NCR04143</t>
  </si>
  <si>
    <t>TRE201100387</t>
  </si>
  <si>
    <t xml:space="preserve">On August 31, 2010, TNMP submitted a Self-Certification to Texas RE indicating, that as a Transmission Planner, it was in violation of FAC-014-1 R4 because it did not establish System Operating Limits (SOLs) consistent with the Electric Reliability Council of Texas' (ERCOT) SOL methodology.  ERCOT serves as TNMP's Planning Authority.  TNMP established SOLs for all of its facilities but failed to conduct a simulated stability analysis pursuant to the ”ERCOT System Planning SOL Methodology for Planning Horizon R3.0.”  The omitted analysis includes the review of transient, dynamic, and voltage stability studies for the SOLs. </t>
  </si>
  <si>
    <t>FAC-014-1</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</si>
  <si>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</si>
  <si>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1/1/2009 (when the Standard became mandatory and enforceable)</t>
  </si>
  <si>
    <t>4/4/2011 (Mitigation Plan completion)</t>
  </si>
  <si>
    <t>$7,000 (for TRE201100387, TRE201100388, TRE201100389, and TRE201100390)</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</si>
  <si>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one-on-one training to the transmission planners on an annual basis.</t>
  </si>
  <si>
    <t>TRE201100388</t>
  </si>
  <si>
    <t xml:space="preserve">On July 18, 2011, TNMP submitted a Self-Certification to Texas RE stating, that as a Transmission Planner (TP), it was in violation of TPL-002-0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B, which is included in TPL-002-0.  Specifically, TNMP failed to conduct a stability analysis to test system performance under the conditions defined in Category B of Table 1 to demonstrate that system performance met the criteria for Category B contingencies for all contingencies applicable to Category B. </t>
  </si>
  <si>
    <t>R1; R1.3; R1.3.1; R1.3.7; R1.5</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</si>
  <si>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</si>
  <si>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6/28/2007 (when TNMP registered as a TP)</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</si>
  <si>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</si>
  <si>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one-an-one training to the transmission planners on an annual basis.</t>
  </si>
  <si>
    <t>TRE201100389</t>
  </si>
  <si>
    <t xml:space="preserve">On July 18, 2011, TNMP submitted a Self-Certification to Texas RE stating, that as a Transmission Planner (TP), it was in violation of TPL-003-0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C, which is included in TPL-003-0.  Specifically, TNMP failed to conduct a stability analysis to test system performance under the conditions defined in Category C of Table 1 to demonstrate that system performance met the criteria for Category C contingencies for all contingencies applicable to Category C. </t>
  </si>
  <si>
    <t>TPL-003-0</t>
  </si>
  <si>
    <t>TRE201100390</t>
  </si>
  <si>
    <t xml:space="preserve">On July 18, 2011, TNMP submitted a Self-Certification to Texas RE stating, that as a Transmission Planner (TP), it was in violation of TPL-004-0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I, Category D, which is included in TPL-004-0.  Specifically, TNMP failed to conduct a stability analysis to test system performance under the conditions defined in Category D of Table 1 to demonstrate that system performance met the criteria for Category D contingencies for all contingencies applicable to Category D. </t>
  </si>
  <si>
    <t>TPL-004-0</t>
  </si>
  <si>
    <t>R1; R1.3; R1.3.1; R1.4</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</si>
  <si>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SOLs.  In addition, although the stability analysis was not performed, TNMP’s internal controls led TNMP to the discovery of the omitted stability analysis, which was promptly addressed upon discovery.  </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</si>
  <si>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</si>
  <si>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r>
      <t xml:space="preserve">Sierra Pacific Power
Company (SPPC), d/b/a NV Energy </t>
    </r>
    <r>
      <rPr>
        <strike/>
        <sz val="12"/>
        <color theme="1"/>
        <rFont val="Times New Roman"/>
        <family val="1"/>
      </rPr>
      <t/>
    </r>
  </si>
  <si>
    <r>
      <t xml:space="preserve">WECC201002416 </t>
    </r>
    <r>
      <rPr>
        <b/>
        <u/>
        <sz val="12"/>
        <color rgb="FF00B050"/>
        <rFont val="Times New Roman"/>
        <family val="1"/>
      </rPr>
      <t/>
    </r>
  </si>
  <si>
    <t>On October 21, 2010, SPPC submitted a Self-Report to WECC stating that, as a Generator Operator, it was in violation of VAR-002-1.1a R3.  WECC subject matter experts (SMEs) reviewed the Self-Report and determined the SPPC North Valmy Station Unit 1 was in service with the Power System Stabilizer (PSS) out of service from July 20, 2010 through July 26, 2010.  The SME noted that when the control room operator noticed the PSS was not in service, the operator immediately notified the Transmission Operator (TOP) and returned the PSS to service.  By the time SPPC was aware of the change in status of the PSS, the allotted thirty-minute window to notify the TOP had elapsed.  The SME determined SPPC's failure to notify the TOP within 30 minutes of a change in status of the PSS resulted in a violation of VAR-002-1.1a R3.  The SME forwarded the Self-Report and the SME's findings to Enforcement.
Enforcement reviewed the Self-Report and the SME's findings.  Enforcement determined SPPC's failure to notify the TOP within 30 minutes of a change in status of the PSS resulted is a violation of VAR-002-1.1a R3.</t>
  </si>
  <si>
    <t xml:space="preserve">This violation posed minimal risk and not a serious or substantial risk to the reliability of the bulk power system (BPS).  The PSS remained in service for all other SPPC units when the Valmy Station Unit 1 PSS was offline.  The Valmy Unit 1 has a total capacity of approximately 254 MW and SPPC's total generating capacity is approximately 2,000 MW. Therefore, if the Valmy unit started to swing, the PSS on the remaining units (representing 88 percent of the SPPC system) would protect the SPPC system and the BPS.  </t>
  </si>
  <si>
    <t>7/20/2010 (when the PSS outage began)</t>
  </si>
  <si>
    <t>7/26/2010 (when the PSS was restored and TOP was notified of the change of status)</t>
  </si>
  <si>
    <t>$16,400 (for WECC201102424, WECC201102425, WECC201102426, WECC201102438, WECC201002416)</t>
  </si>
  <si>
    <r>
      <t xml:space="preserve">To mitigate this violation, SPPC:
</t>
    </r>
    <r>
      <rPr>
        <strike/>
        <sz val="11"/>
        <rFont val="Times New Roman"/>
        <family val="1"/>
      </rPr>
      <t xml:space="preserve">
</t>
    </r>
    <r>
      <rPr>
        <sz val="11"/>
        <rFont val="Times New Roman"/>
        <family val="1"/>
      </rPr>
      <t>1) created and implemented an alarm, better to provide PSS status and operation to SPPC Generator Operators; 
2) created and placed on the plant information status screen for each generating unit in the control room a PSS "ON" or "OFF" status graphic.  When the PSS is detected "OFF," the status will change colors and flash;  
3) addressed control room staff performance issues; and 
4) provided refresher training regarding the requisite TOP notification and other NERC compliance components of this Standard.</t>
    </r>
    <r>
      <rPr>
        <strike/>
        <sz val="12"/>
        <color rgb="FF00B050"/>
        <rFont val="Times New Roman"/>
        <family val="1"/>
      </rPr>
      <t/>
    </r>
  </si>
  <si>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</si>
  <si>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NP13-39-000</t>
  </si>
  <si>
    <t xml:space="preserve">Basin Electric Power Cooperative (BEPC)
</t>
  </si>
  <si>
    <t>NCR00102</t>
  </si>
  <si>
    <t>During a Compliance Audit conducted from August 23, 2010 through September 1, 2010, MRO determined that BEPC, as a Distribution Provider and Transmission Owner, failed to have a Protection System maintenance and testing program with intervals and the basis for the intervals, as well as a summary of maintenance and testing procedures.  BEPC had separate Protection System maintenance and testing programs for each of its member cooperatives.  One of BEPC's member cooperatives, Northern Iowa Power Cooperative (NIPCO) had a Protection System maintenance and testing program that only identified relays.  It did not address other Protection System devices such as station batteries, current and voltage sensing devices, DC circuitry, and associated communications systems.  Additionally, the basis for the five-year interval used was not identified, and the document did not provide a summary of maintenance and testing procedures.  Another BEPC member cooperative, Central Power Electric Cooperative (CPEC), failed to provide evidence of a Protection System maintenance and testing program prior to October 15, 2007.  Another BEPC member cooperative, East River Electric Power Cooperative (EREPC), had a Protection System maintenance and testing program in place from June 2007 to October 2007, but it only identified relays and station batteries.  EREPC's program failed to address other Protection System components such as current and voltage sensing devices, DC circuitry, and associated communication systems.  Additionally the basis for the three-year interval for battery maintenance and testing was not identified.  EREPC's Protection System maintenance and testing program also did not provide a summary of maintenance and testing procedures.</t>
  </si>
  <si>
    <r>
      <t xml:space="preserve">This violation posed a minimal risk and did not pose a serious or substantial risk to the reliability of the bulk power system (BPS).  Although BEPC and three of its members did not have Protection System maintenance and testing intervals and their respective basis for several device types or a summary of procedures, BEPC and the three members provided maintenance and testing records for over 99% of their Protection System devices.  </t>
    </r>
    <r>
      <rPr>
        <strike/>
        <sz val="11"/>
        <color rgb="FFFF0000"/>
        <rFont val="Times New Roman"/>
        <family val="1"/>
      </rPr>
      <t/>
    </r>
  </si>
  <si>
    <t xml:space="preserve">6/18/2007 (when the Standard became mandatory and enforceable)
</t>
  </si>
  <si>
    <t xml:space="preserve">5/29/2012 (Mitigation Plan completion)
</t>
  </si>
  <si>
    <t>$0 (for MRO201000236, MRO201000237, and MRO201100435)</t>
  </si>
  <si>
    <t xml:space="preserve">Compliance Audit
</t>
  </si>
  <si>
    <t>To mitigate this violation, BEPC:
1) entered into a contract with NIPCO pursuant to which BEPC will maintain and test NIPCO's only BPS facility, the Eagle Substation, including the transmission system Protection Systems, pursuant to BEPC's Protection System maintenance and testing program;
2) revised its transmission and generation Protection System maintenance and testing program to include NIPCO's Eagle 230 kV Substation;
3) CPEC revised and implemented a Protection System maintenance and testing program to address all components identified as Protection System devices and the basis for their testing and maintenance intervals; and
4) EREPC revised and implemented a Protection System maintenance and testing program that addressed all components identified as Protection System devices and the basis for their testing and maintenance intervals.</t>
  </si>
  <si>
    <t xml:space="preserve">Admits
</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</si>
  <si>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</si>
  <si>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This violation posed a minimal risk and did not pose a serious or substantial risk to the reliability of the bulk power system (BPS).  Although CPEC and EREPC did not have Protection System maintenance and testing intervals and their respective basis for several device types or a summary of procedures, they provided maintenance and testing records for over 99% of their Protection System devices. </t>
  </si>
  <si>
    <t>To mitigate this violation, BEPC, with CPEC and ERPEC, adopted a single unified transmission Protection System maintenance and testing program.</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</si>
  <si>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</si>
  <si>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During a Compliance Audit conducted from August 23, 2010 through September 1, 2010, MRO determined that BEPC, as a Distribution Provider and Transmission Owner, failed to provide evidence that Protection System devices were maintained and tested within the defined intervals in accordance with its Protection System maintenance and testing program, as required by PRC-005-1 R2.1.  Specifically, one of BEPC's members, East River Electric Power Cooperative (EREPC) with Protection System components subject to PRC-005-1 R2 identified 15 Protection System relays that missed the six-year maintenance and testing cycle by fewer than 30 days.  BEPC and its member cooperatives with Protection System components subject to PRC-005-1 R2 performed a full inventory of their Protection System devices and reported that collectively, have: 1,337 Protection System relays; 48 associated communication systems; 235 voltage and current system devices; 51 station batteries; and 158 DC control circuits.  Of those devices, BEPC failed to provide maintenance and testing records for 15 Protection System relays, which accounts for fewer than 1% of BEPC's total of 1,829 Protection System devices. </t>
  </si>
  <si>
    <t xml:space="preserve">This violation posed a minimal risk and did not pose a serious or substantial risk to the reliability of the bulk power system.  The 15 affected relays are located at a substation in Bristol, South Dakota and are associated with 115 kV transmission circuits.  Additionally, the six-year maintenance and testing interval was missed by fewer than 30 days in each instance. </t>
  </si>
  <si>
    <t>10/19/2012 (Mitigation Plan completion)</t>
  </si>
  <si>
    <t xml:space="preserve">To mitigate this violation, BEPC:
1) revised its data retention procedures to ensure that backup maintenance and testing records are maintained;
2) performed, with its member cooperatives, a comprehensive review of their Protection System maintenance and testing records; and
3) performed testing on devices missing records.
</t>
  </si>
  <si>
    <t>National Grid USA (NG)</t>
  </si>
  <si>
    <t>NCR11171</t>
  </si>
  <si>
    <t>NPCC2012010579</t>
  </si>
  <si>
    <t xml:space="preserve">On June 18, 2012, NG submitted a Self-Report to NPCC stating that, as a Transmission Owner, it was in violation of PRC-005-1 R2.1.  On two 345 kV transmission lines, monthly testing of the directional comparison blocking carrier systems was not performed within the defined interval as specified in its Protection System maintenance and testing program.  Subsequently, upon implementing the Mitigation Plan, NG identified a failure to perform a monthly test on another 345 kV transmission line.  Testing was missed for 3 out of 116 (2.59%) communication systems.
Between the period of June 2007 to March 2009, NG provided documentation evidencing that monthly testing on both of these lines did occur in certain months, but the documentation did not show that the testing occurred on a monthly basis during that time period.  Also, there was no documentation found for monthly testing from March 2009 until March 2012.
</t>
  </si>
  <si>
    <t xml:space="preserve">This violation posed a moderate risk and did not pose a serious or substantial risk to the reliability of the bulk power system.  NPCC determined that the violation posed a moderate risk because without performing the monthly testing, it was unknown whether the carrier system would operate properly for external faults and possibly result in misoperations.  The risk was mitigated because, from June 2007 to March 2009, NG was performing testing on both lines, just not on a monthly basis.  Additionally, high-speed clearing on both the primary and secondary lines of protection was in service at all times providing proper clearing for circuit faults.  Finally, annual testing of the directional comparison blocking carrier systems was completed with no problems found, and records indicate that there were no misoperations of these transmission lines involving the carrier systems while the monthly testing was not being performed. </t>
  </si>
  <si>
    <t>6/21/2007 (when NG registered as a TO)</t>
  </si>
  <si>
    <t>3/9/2012 (when the missed monthly testing was completed)</t>
  </si>
  <si>
    <t>To mitigate this issue, NG:
1) reinstated monthly manual testing of channel health per NG's procedure;
2) completed a review of on/off power line carrier systems without automatic check-back equipment in New England and New York to ensure monthly checks of communication channels are being conducted consistent with internal procedure;
3) provided awareness training to substation operations and maintenance services to highlight those maintenance activities that support compliance with PRC-005-1; and
4) developed and implemented training materials for Protection System compliance requirements for all protection operations supervisors and technicians.</t>
  </si>
  <si>
    <t>NPCC reviewed NG's internal compliance program and considered it to be a mitigating factor in the penalty determination.
A Find, Fix, Track and Report (FFT) information filing addressing remediated issues for certain registered entities including noncompliance with PRC-005-1a R2.1 for NG was filed with FERC under RC13-1-000 on October 31, 2012.  The 60-day review period passed on December 31, 2012.
Settlement Agreements covering violations of PRC-005-1 R2 for National Grid Generation LLC were filed with FERC under NP10-128-000 on July 6, 2010.  On August 5, 2010, FERC issued an order stating it would not engage in further review of the Notice of Penalty.
NPCC determined that this prior issue should not serve as a basis for aggravating the penalty because it did not involve same or similar conduct as the instant case and was filed as an FFT with minimal risk.
NPCC determined that the prior violation should not serve as a basis for aggravating the penalty because the issue was different from the instant violation and it involved not performing testing on current transformers, voltage transformers, and batteries along with documentation issues.
NPCC assessed a $0 penalty because NG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t>
  </si>
  <si>
    <t>NCR00727</t>
  </si>
  <si>
    <t>RFC2012011195</t>
  </si>
  <si>
    <t>PRC-005-1.1b</t>
  </si>
  <si>
    <t>10/19/2012 (when CMSMP performed maintenance and testing on the PTs)</t>
  </si>
  <si>
    <t>PPL Electric Utilities Corporation (PPL EU)</t>
  </si>
  <si>
    <t>NCR00884</t>
  </si>
  <si>
    <t>RFC2012011124</t>
  </si>
  <si>
    <t xml:space="preserve">4/29/2012 (when PPL EU performed maintenance and testing on the relays)
</t>
  </si>
  <si>
    <t>To mitigate this violation, PPL EU: 
1) tested all relays located at the NGC facility regardless of ownership;
2) completed an assessment of the relays located at the NGC facility; 
3) resolved open issues regarding relay ownership with NGC; 
4) identified the scope of generators interconnected with PPL EU for relay ownership purposes; 
5) completed a review of relay ownership for the generation facilities; and 
6) completed required testing on PPL EU relays identified during the reviews.</t>
  </si>
  <si>
    <t>SERC2012011166</t>
  </si>
  <si>
    <t>On September 28, 2012, PEC submitted a Self-Report to SERC stating that, as a Transmission Operator (TOP), it was in violation of VAR-001-1 R6 because it did not know the status of power system stabilizers (PSS) for four units.  The four units were located at two fossil generating plants, Mayo and Smith Energy Complex (SEC).  Mayo is a single-unit coal-fired plant.  SEC has five combustion turbine (CT) units and two combined cycle power blocks.  Each combined cycle is comprised of two CTs and one steam turbine (ST).  The three SEC units included in PEC's Self-Report were CT9, CT10, and ST4.
In fall of 2010, Power Generation Carolinas personnel conducted a value stream analysis session at PEC on VAR-002.  During the analysis, the personnel mentioned that the Mayo Plant had a PSS, which at the time, was unknown by the TOP.  With regard to the SEC CT9 and CT10, the communication to the TOP regarding the PSS status did not occur until after the units became commercially operable. 
On June 28, 2012, the SEC plant personnel notified the TOP function that the PSS was installed and enabled at SEC ST4.  Prior to that date, the TOP was unaware of the status of the PSS.  The unit had been in operation since June 2002.  PEC began an investigation and determined that the PSS should not have been enabled. The TOP was notified at the time the PSS was disabled. 
There were a total of four out of 90 units (4.44%) on PEC’s system of which the TOP did not know the PSS status.  PEC’s total generation is approximately 22,000 MW.  The four units have a combined generation of about 1,328 MW, which equates to 6% of generation that was affected.</t>
  </si>
  <si>
    <t>This violation posed a minimal risk and did not pose a serious or substantial risk to the reliability of the bulk power system.  Although the TOP did not know the status of the PSS for Mayo and SEC CT9 and CT10, the PSS were enabled, which was the correct state and therefore, the TOP would not have taken different actions had it known of the existence of the PSS.  The risk was also mitigated because automatic voltage regulators (AVR) are not dependent on their associated PSS to function; the voltage was being measured and controlled to a set-point voltage through the AVRs' operation.  Finally, at no time during the period of this violation was instability observed on the PEC transmission system as a result of the PSS on any of the units identified in this violation.</t>
  </si>
  <si>
    <t>6/28/2012 
(when the TOP was notified of the PSS status)</t>
  </si>
  <si>
    <t>To mitigate this violation, PEC:
1) added PSS status indications to the Energy Management System (EMS), which allows the status of the PSS to be tracked with the AVR status indications;
2) updated the system operator reference manual with the active status of the PSS;
3) added a third selection to the VAR log tool, which reflects cases where the AVR status and PSS status are linked; and,
4) surveyed and compiled an inventory of all generating units that have a PSS, the status of each and the recommended status for each.
To mitigate this violation, PEC will:
1) update the system operator reference manual and the PSS status indications in the EMS to be consistent with inventory results, as necessary;
2) develop a procedure for all future new generation integration checklists to include the requirement to continuously inform the TOP of changes in PSS status;
3) develop training materials and train applicable personnel on the new selection to the VAR log tool; and,
4) reissue directives to all non-owned generation units that direct each to operate in the appropriate mode.</t>
  </si>
  <si>
    <t>5/31/2013
(approved completion date)</t>
  </si>
  <si>
    <t>SERC reviewed PEC's internal compliance program (ICP) and considered it to be a mitigating factor in the penalty determination.  SERC observed that at the time of the violation and self-reporting, PEC followed the documented ICP of its parent company, Progress Energy.  The ICP, initially approved on December 13, 2007, was developed to formally document and drive existing compliance business practices.  SERC also observed that PEC’s compliance program was disseminated to all organizations within PEC that must comply with NERC Standards.  Progress Energy’s compliance program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A Settlement Agreement covering violations of VAR-001-1 R6 for Progress Energy Florida (PEF), an affiliate of PEC, was filed with FERC under NP11-256-000 on August 11, 2011.  On September 9, 2011, FERC issued an order stating it would not engage in further review of the Notice of Penalty.
SERC determined that the prior violations should not serve as a basis for aggravating the penalty because the issues are not indicative of a holding company wide issue.  This violation was processed as a spreadsheet notice of penalty with a $0.00 penalty as opposed to an FFT because the mitigating activities had not been completed.</t>
  </si>
  <si>
    <t>Lafayette Utilities System
(LAFA)</t>
  </si>
  <si>
    <t xml:space="preserve">NCR01114 </t>
  </si>
  <si>
    <t>SPP201100671</t>
  </si>
  <si>
    <t>On August 26, 2011, LAFA, as a Distribution Provider, Generator Owner, and Transmission Owner, self-reported a violation of PRC-005-1 R1.  LAFA reported that its Protection System maintenance and testing program (Program) did not include four communications devices associated with Protection System for four line segments of its transmission system.  The 4 communications devices consisted of 1 microwave communication system, 1 wavetrap, and 2 mirrored bit communications devices.  Since LAFA's Program did not address these four devices, LAFA was in violation of PRC-005-1 R1.1 for failing to include maintenance and testing intervals and their basis, and in violation of R1.2 for failing to include a summary of maintenance and testing procedures for the 4 communications devices.  The 4 devices made up 25% (4 out of 16) of LAFA’s Protection System associated communication devices and represent less than 1% of LAFA’s total Protection System devices (4 out of 803).</t>
  </si>
  <si>
    <t>R1;
R1.1; R1.2</t>
  </si>
  <si>
    <t>This violation posed a minimal risk and did not pose a serious or substantial risk to the reliability of the bulk power system.  The four devices that were not included in LAFA's Program were continuously monitored by the LAFA system operators.  All four of the communication devices were alarmed and monitored 24 hours a day and 365 days a year via the LAFA energy control system (ECS).  Additionally, the size of LAFA, which has a peak load of 478 MW and 16 miles of transmission line at or above 100 kV, further reduced the risk to the BPS.</t>
  </si>
  <si>
    <t>8/18/2011 (Mitigation Plan completion)</t>
  </si>
  <si>
    <t>$34,000 (for SPP201100671, SPP201100672, SPP2011008214, and SPP2011008217)</t>
  </si>
  <si>
    <t>LAFA performed the following actions to mitigate this violation: 
1) modified its Program to ensure that all communications devices associated with Protection Systems are included in the Program; and
2) instituted routine maintenance and testing of all associated communications devices.</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</si>
  <si>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(NOC-1631)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</si>
  <si>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SPP201100672</t>
  </si>
  <si>
    <t xml:space="preserve">On August 26, 2011, LAFA, as a Distribution Provider, Generator Owner and Transmission Owner, self-reported a violation of PRC-005-1 R2, stating that it failed to test certain instrument transformers and DC control circuitry within the intervals set forth in its Protection System maintenance and testing program (Program).  Specifically, there were 69 current transformers (14.8%)  and 23 potential transformers (29.1%) at two generating plants (Labbe and Doc Bonin) that were out of the defined testing interval.  Additionally, 10 DC control circuits (28.6%) across three facilities were out of defined testing intervals.  LAFA had a total of 465 current transformers, 79 potential transformers and 35 DC circuits at these two facilities. 
These 102 devices at issue made up 12.7% of LAFA’s total inventory of Protection System devices (803 total devices).  LAFA was in violation of PRC-005-1 R2.1 for failing to maintain and test all 102 of the devices within defined intervals, and was in violation of R2.2 for failing to document the date that 26 of the devices (18 instrument transformers and 8 DC control circuits) were last tested and maintained. </t>
  </si>
  <si>
    <t>6/1/2012 (Mitigation Plan completion)</t>
  </si>
  <si>
    <t>LAFA performed the following actions to mitigate this violation: 
1) Performed testing of all the out-of-interval instrument transformers and DC circuitry;
2) Defined responsibilities within the organization to ensure that testing of DC circuitry and instrument transformers is performed pursuant to the intervals defined in LAFA's Program; and
3) Completed transmission upgrades concurrently with the performance of the Mitigation Plan.  With the completion of these transmission upgrades in the Acadiana Load Pocket, LAFA now can schedule outages to perform the necessary testing to maintain compliance with PRC-005.</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</si>
  <si>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</si>
  <si>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SPP2011008214</t>
  </si>
  <si>
    <t>SPP RE conducted a Compliance Audit of LAFA from September 19, 2011 through September 22, 2011.  The SPP RE Audit team determined that LAFA, as a Transmission Owner and Distribution Provider, was in violation of PRC-008-0 R2 for its failure to implement and document its underfrequency load shedding (UFLS) equipment maintenance and testing program.  LAFA was unable to provide test results for 3 of its 26 UFLS relays (11.5%) and therefore, could not demonstrate testing within the five-year interval outlined in its UFLS testing program.</t>
  </si>
  <si>
    <r>
      <t>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t>
    </r>
    <r>
      <rPr>
        <strike/>
        <sz val="11"/>
        <rFont val="Times New Roman"/>
        <family val="1"/>
      </rPr>
      <t xml:space="preserve">
</t>
    </r>
  </si>
  <si>
    <t>SPP2011008217</t>
  </si>
  <si>
    <t>SPP RE conducted a Compliance Audit of LAFA from September 19, 2011 through September 22, 2011.  The SPP RE Audit team determined that LAFA, as a Transmission Operator, was in violation of TOP-004-2 R6.4 because LAFA did not have accurate alarms set for all of its transmission facilities pursuant to its formal transmission operations procedure (Procedure).  LAFA’s Procedure did address how LAFA was to respond to Interconnection Reliability Operating Limits (IROLs) and System Operating Limits (SOLs) violations.  The relevant section of the Procedure stated, in part, that “energy control system (ECS) operators will monitor all [LAFA] transmission facilities for compliance with voltage and rating criteria,” and that “[f]facilities are alarmed for notification of frequency deviations, facility overloads, and voltages out of tolerance.”  However, the Procedure did not provide any information regarding the process of setting the alarms and what the set points should be.  Not all transmission facilities had alarms set, and those that were set had been done on an ad hoc basis.  Therefore, SPP RE determined that LAFA failed to properly implement its Procedure as required by the Standard.</t>
  </si>
  <si>
    <t>R6;
R6.4</t>
  </si>
  <si>
    <t xml:space="preserve">This violation posed a moderate risk and did not pose a serious or substantial risk to the reliability of the bulk power system.  SPP RE determined that the violation posed a moderate risk because two 230 kV substation buses did not have alarms set.  However, thermal limit alarms were set for all of LAFA’s 16 miles of 230 kV transmission lines at 91% of line rating or lower, meaning that the system operator would see the alarm in time to identify and respond to an impending SOL violation.  Thermal alarms on the two 138/230 kV autotransformers owned by LAFA were set at 94% of the normal rating.  Bus voltages at three 230 kV substations had high-side and low-side voltage alarms set at plus and minus 4% of nominal.  A fourth 230 kV substation bus was also alarmed on the high-side but not on the low-side.  LAFA’s experienced system operators would have been required to identify impending SOL violations for those 230 kV busses without the help of ECS system alarms.  LAFA only operates at 138 kV at a single substation, where voltage alarms were set at plus or minus 5% of nominal.
LAFA has a summer peaking load of 478 MW, and owns 16 miles of 230 kV and 28 miles of 69 kV transmission line.  A small portion of LAFA's facilities operate at 138 kV, but LAFA owns no 138 kV transmission lines, which further reduced the risk to the BPS. 
Also, all 5 of LAFA’s NERC-certified operators are very experienced: 2 have 20 or more years of experience as a LAFA system operator, 2 have 10 or more years of experience, and 1 has four years of experience.  The operator with 4 years of experience has over 17 years of additional power plant experience with LAFA.  Notwithstanding the fact that not all alarms were set in accordance with LAFA’s policy, system voltages, transformer loadings, and transmission line loadings are monitored by the system operators on a 24-hour basis in real-time via the LAFA ECS.  No facility ratings or SOLs were violated during the violation period.
</t>
  </si>
  <si>
    <t>1/22/2009  (when LAFA's previous audit ended, and when Version 2 of the Standard became mandatory and enforceable)</t>
  </si>
  <si>
    <t>2/3/2012 (Mitigation Plan completion)</t>
  </si>
  <si>
    <t>LAFA performed the following actions to mitigate this violation: 
1) Reviewed all SOLs to ensure that LAFA includes all appropriate thermal and voltage operating limits in its SOL methodologies;
2) Developed an appendix to the LAFA Policy, Guideline and Procedure (PGP) for TOP-004-2, outlining how LAFA's engineering and operations staff develops SOLs and implements ECS alarm levels;
3) Implemented the required changes to the ECS database; and
4) Provided training to system operators on the revised PGP, SOLs and ECS alarms.</t>
  </si>
  <si>
    <t>The Empire District Electric Company (Empire)</t>
  </si>
  <si>
    <t>NCR01155</t>
  </si>
  <si>
    <t>SPP2012011134</t>
  </si>
  <si>
    <t>On September 27, 2012, Empire submitted a Self-Report to SPP RE stating that, as a Balancing Authority (BA), Generator Operator, and Transmission Operator (TOP), it was in violation of COM-002-2 R1.1 because it did not notify its Reliability Coordinator (RC) and all other potentially affected BAs and TOPs of a condition that could threaten the reliability of its area.  The threatening condition occurred when Empire's energy management system (EMS) became unresponsive for 40 minutes on March 8, 2012.  Additionally, during its review, SPP RE determined that the EMS became unresponsive for fewer than 30 minutes on March 7, 2012, and again for fewer than 30 minutes on March 9, 2012 and on March 10, 2012.  The EMS failures occurred following a programming change to the EMS which resulted in system failures.  Empire corrected the underlying EMS programming issue on March 10, 2012.</t>
  </si>
  <si>
    <t>3/7/2012 (the first instance of EMS unresponsiveness
during which Empire failed to notify its neighboring TOPs, BAs, or RC)</t>
  </si>
  <si>
    <t>3/10/2012 (the last instance of EMS unresponsiveness during which Empire failed to
notify its neighboring TOPs, BAs, or RC)</t>
  </si>
  <si>
    <t>To mitigate this violation, Empire conducted a training session with its operations staff and reiterated the importance of immediately notifying the RC, TOPs, and BAs following an EMS failure.</t>
  </si>
  <si>
    <t>WECC2012011229</t>
  </si>
  <si>
    <t>On October 12, 2012, AZPS submitted a Self-Report to WECC stating, that as Generator Operator (GOP), it was in violation of VAR-002-1.1b because it failed to notify its Transmission Operator (TOP) within 30 minutes of the status change for a Power System Stabilizer (PSS).  On September 2, 2012 at 18:18, a generation operations technician was in the process of bringing the steam turbine (ST) for combined cycle unit #4 (CC4) online. Upon closing the breaker for the CC4 ST, alarms were received on the Continuous Environmental Monitoring System (CEMS) for CC4.  As the startup continued, the shift supervisor assisted the operations technician in identifying and correcting the cause of the CEMS alarms.
At 18:31, CC4’s power level was sufficient for bringing the PSS online.  However, AZPS reported that the PSS did not come online as expected.  AZPS reported that the operations technician detected the PSS was offline at 19:38 but was unable to confirm the status at that time.  AZPS reported that it was late in confirming the status change of the PSS due to the concurrent environmental alarms, its efforts to clear the alarms, and a failure of an alarm to sound indicating that the PSS was offline.  AZPS reported that it did not confirm the PSS was not online until after the CEMS alarms were cleared and the shift supervisor asked the operations technician to report the status of the PSS.  After a visual scan of the control board by the operations technician, the operations technician confirmed that the PSS was still offline at 20:27.  Subsequent to the confirmation and nearly two hours after a status change of the PSS, the operations technician informed its TOP, AZPS Energy Control Center (ECC), of the status change for the PSS.  The PSS was brought online at 23:06 that same day.
AZPS, after learning that the PSS alarm was not functioning on CC4, conducted a thorough investigation to identify additional times when the PSS may have been off and not alarmed. Through this investigation, AZPS discovered that on June 3, 2012, when the Operations Technician was bringing CC4 online, the PSS should have come on at 13:31 but failed to do so. The Technician recognized the problem, and the PSS was brought on line at 13:59.  AZPS further reported that the operations technician did not report the incident to its TOP, ECC, because the technician mistakenly believed that since he had brought the PSS on line within 30 minutes, he did not have to report the incident as required by VAR-002-1.1b R3.1.</t>
  </si>
  <si>
    <t xml:space="preserve">This violation posed a minimal risk and did not pose a serious or substantial risk to the reliability of the bulk power system.  The risks posed by AZPS's noncompliance were limited by compensating measures in place during the violation period.  The PSS involved in the incident is associated with a combined cycle generator that is rated at less than 25 MW.  The CC4 unit involved in the incident had comparably conservative outputs of 22 MW in June and 19 MW in September.  All other generation resources on its system (26 generators in June and 22 in September) were equipped with functioning PSSs and system loads of 4,485 and 3,980 MWs, respectively.  Additionally, after discovering the PSS was not online, AZPS’s employees worked quickly to place the PSS online in an expedited fashion, limiting the duration of the violation.  </t>
  </si>
  <si>
    <t>6/3/2012 (when AZPS should have reported to its TOP that the PSS for CC4 was offline)</t>
  </si>
  <si>
    <t>9/2/2012 (when AZPS reported to its TOP that the PSS for CC4 was offline)</t>
  </si>
  <si>
    <t xml:space="preserve">To mitigate this violation, AZPS:
1) held a video conference with senior plant managers of all fossil generating plants to review what happened, the proposed mitigation plans, and why previous actions were not effective; 
2) informed all plant and operations managers of the September 2, 2012 event and required a review of the lessons learned to be conducted with all operators and shift supervisors;
3) had Information Technology (IT) engineering complete a review of all alarms in the new control system and added the PSS Out of Service (OOS) alarm. This alarm has been tested and verified to be operational;
4) completed a root cause evaluation and identified potential shortcoming in the guidelines for the Human Machine Interface (HMI) change out.  This evaluation also identified potential shortcomings in the verification process when programming alarms in the replaced HMI; 
5) generated a corrective action request to research the current process and determine if any changes or controls are necessary; 
6) conducted documented coaching and disciplinary actions as necessary, in accordance with AZPS’s Internal Compliance Program (ICP);
7) informed Palo Verde Nuclear Generating Station of this event and reinforced, with its control room personnel, the importance of understanding their indications and reporting requirements for their generators.
</t>
  </si>
  <si>
    <t xml:space="preserve">WECC reviewed AZPS's Internal Compliance Program (ICP) and considered it to be a mitigating factor in the penalty determination.  WECC found that AZPS's ICP is documented, disseminated throughout its operations staff, and includes ICP oversight staff supervised at a high level in the organization with independent access to the CEO and/or board of directors.  AZPS operates the ICP such that it is independent of staff responsible for compliance with the Reliability Standards.  AZPS has allocated sufficient resources to its ICP while allotting it the support and participation of senior management.  AZPS reviews and modifies its ICP regularly.  AZPS's ICP includes formal, internal self-auditing for compliance with all Reliability Standards on a periodic basis.  AZPS's ICP includes disciplinary action for employees involved in violations of the Reliability Standards, when applicable.  
This was AZPS's third violation of VAR-002-1.1 b R3.  The first violation occurred on October 9, 2011.  In that case, WECC determined that AZPS failed to notify its TOP of a PSS change of status. Consequently, AZPS's TOP was not notified of the Palo Verde Nuclear Generating Station Unit 3 PSS change in status until twenty-four hours later. The second violation occurred on June 30, 2012.  In that instance, WECC determined that AZPS failed to notify its TOP of a PSS change of status.  AZPS's TOP was unaware of the status change for 102 minutes. In this case, AZPS failed, in two instances, to notify its TOP of a PSS status change as required by VAR-002-1.1 b R3.  WECC considered the two previous violations to be an aggravating factor in the penalty determination.
</t>
  </si>
  <si>
    <t>City of Tacoma, Department of Public Utilities, Light Division (TPWR)</t>
  </si>
  <si>
    <t>NCR05097</t>
  </si>
  <si>
    <t>WECC201103024</t>
  </si>
  <si>
    <t xml:space="preserve">On October 3, 2011, TPWR, submitted a Self-Report to WECC stating that, as a Balancing Authority, it was in violation of BAL-005-0.1b R15.   because it failed to have reliable backup power supplies and to test these supplies periodically to ensure continuous operation of its Automatic Generation Control (AGC) and vital data recording equipment during loss of the normal power supply.  On July 1, 2011, TPWR experienced a loss of station service power to its energy control center (ECC) when the station service breaker servicing the ECC opened and the automatic transfer switch (ATS) did not automatically transfer the electrical load to the emergency generator.  TPWR's generator was isolated, and the emergency control center relied on its uninterruptable power supply (UPS) to carry the essential load.  However, the UPS was depleted within fourteen minutes, causing a complete power outage to essential load.  </t>
  </si>
  <si>
    <t>R15</t>
  </si>
  <si>
    <t xml:space="preserve">This violation posed a moderate risk and did not pose a serious or substantial risk to the reliability of the bulk power system (BPS).  WECC determined that the violation posed a moderate risk because AGC and data recording equipment are vital for the reliable operation of the BPS.  TPWR had a full outage that caused it to fail to have continuous power supplies for its AGC and data recording.  As a compensating measure, TPWR had in place adequate telecommunications facilities located at its backup control center to ensure that system events and conditions are adequately communicated.  Further, TPWR maintained system control during the outage and maintained full system and local awareness. </t>
  </si>
  <si>
    <t>1/20/2010 (when TPWR  established its backup control center at a
remote substation)</t>
  </si>
  <si>
    <t>10/06/2011 (Mitigation Plan completion)</t>
  </si>
  <si>
    <t>$13,200 (for WECC201103024 and WECC201102854)</t>
  </si>
  <si>
    <t xml:space="preserve">To mitigate this violation, TPWR:
1) replaced its UPS battery; 
2) replaced the ECC's station service breaker and the damaged UPS control circuit board;
3) wrote a procedure for emergency bypass of the ECC ATS;
4) created a preventative maintenance work order for ATS circuit breakers; 
5) conducted periodic testing of its UPS; and,
6) wrote a test procedure and testing schedule for the backup control center's emergency power system. </t>
  </si>
  <si>
    <t xml:space="preserve">WECC reviewed TPWR's internal compliance program (ICP) and considered it to be a mitigating factor in the penalty determination.  WECC found that TPWR's ICP is documented; the ICP is disseminated throughout its operations staff. TPWR has ICP oversight staff; ICP oversight staff is supervised at a high level in the organization; the ICP oversight staff has independent access to the CEO and/or board of directors; TPWR operates the ICP such that it is independent of staff responsible for compliance with the Reliability Standards; TPWR has allocated sufficient resources to its ICP; the ICP has the support and participation of senior management; TPWR reviews and modifies its ICP regularly; TPWR's ICP includes formal, internal self-auditing for compliance with all Reliability Standards on a periodic basis; and TPWR's ICP includes disciplinary action for employees involved in violations of the Reliability Standards, when applicable. </t>
  </si>
  <si>
    <t>WECC201102854</t>
  </si>
  <si>
    <t>4/21/2011 (when the meters were reconfigured to comply with the Standard)</t>
  </si>
  <si>
    <t xml:space="preserve">To mitigate this violation, TPWR:
1) reviewed and updated its procedures for conducting metering tests;
2) reviewed interchange test records and/or other documentation for pseudo-ties with other entities and updated documentation as necessary;
3) provided training to process owners and stakeholders on any revisions to procedures; 
4) corrected any new related issues discovered at TPWR tie-lines or pseudo-ties, retested and updated documentation; and
5) communicated the importance of coordinating with neighboring BAs to its employees. </t>
  </si>
  <si>
    <t xml:space="preserve">NCR05338
</t>
  </si>
  <si>
    <t>WECC2012011538</t>
  </si>
  <si>
    <t>On December 14, 2012, CHPD submitted a Self-Report to WECC stating that, as a Distribution Provider, Generator Owner, and Transmission Owner, it was in violation of PRC-005-1 R2 because it failed to provide evidence that certain Protection System devices were maintained and tested within the defined intervals.  CHPD's Protection System maintenance and testing program required 3-year interval testing for electromechanical relays and 5-year testing intervals for solid-state or microprocessor relays, with a one-year grace period for work scheduling.  CHPD's current and voltage sensing devices and DC circuitry were to be tested at the same time as its relays.  CHPD failed to test the Protection System devices due to improper classification leading to improper maintenance and testing intervals.  The misclassification affected 8 out of 511 relays, 17 out of 586 current and voltage sensing devices, 2 out of 65 communication channels, and 7 out of 241 DC control circuits.  A total of 34 out of 1,425 (2.4%) Protection System devices were not maintained or tested within the defined intervals.  The remaining 22 devices were batteries that were tested and maintained within the defined interval and not included in the violation.</t>
  </si>
  <si>
    <t>12/7/2012 (Mitigation Plan completion)</t>
  </si>
  <si>
    <t>To mitigate this violation, CHPD:
1) performed maintenance and testing on all devices that were not tested during the defined intervals;
2) updated its Protection System maintenance and testing program to correct the interval basis for the devices referenced; and
3) developed a new work management report to show the required compliance activities that are due in the next 90 days.</t>
  </si>
  <si>
    <t>South Feather Power Project (SFPP)</t>
  </si>
  <si>
    <t>NCR11054</t>
  </si>
  <si>
    <t>WECC2012010838</t>
  </si>
  <si>
    <t>On August 2, 2012, SFPP submitted a Self-Report to WECC stating that, as a Generator Owner (GO), it was in violation of PRC-005-1 R1 because: (1) it did not have a Protection System maintenance and testing program for each component of its Protection Systems; and (2) it used the standards and guidelines created by another entity.  SFPP stated that it contracted to sell all of its power through a Power Purchase Contract (PPC) to a Transmission Owner (TO).  In compliance with the PPC, SFPP adopted a policy that incorporated the Protection System maintenance and testing procedures created by the contracting TO.  While reviewing SFPP's Self-Certification associated with a violation of PRC-005-1 R2, WECC discovered that SFPP was applying the Protection System maintenance and testing program procedures of its contracting TO to its station battery systems and did not have its own Protection System maintenance and testing program.  However, WECC later determined that SFPP had a Protection System maintenance and testing program that included intervals and a summary of procedures, but SFPP did not have a basis for the intervals.</t>
  </si>
  <si>
    <t>This violation posed a minimal risk and did not pose a serious or substantial risk to the bulk power system (BPS).  Although SFPP failed to have its own maintenance and testing program for its Protection Systems, it had a written policy statement concerning Protection System maintenance and testing.  The policy required it to abide by the standards for routine testing of protective devices developed by the TO, and SFPP followed the guidelines found in this policy during the violation period.  Specifically, SFPP conducted periodic maintenance and testing of its protection system devices in accordance with the guidelines developed by the TO.  Further, SFPP maintained and tested its relays and voltage and current sensing devices in accordance with the defined intervals outlined in the contracting TO's procedures.  Finally, the issue was limited to quarterly battery testing.</t>
  </si>
  <si>
    <t>7/17/2009 (when SFPP registered as a GO)</t>
  </si>
  <si>
    <t>8/27/2012 (Mitigation Plan completion)</t>
  </si>
  <si>
    <t>$7,000 (for WECC2012010838 and WECC2012010725)</t>
  </si>
  <si>
    <t>To mitigate this violation, SFPP:
1) formalized its Protection System maintenance and testing program, including information about the protective devices covered under the program, their maintenance and testing intervals and their basis, and a summary of the maintenance and testing procedures; and
2) updated the Protection System maintenance and testing program to provide documentation that protection system devices were maintained and tested at the appropriate intervals.</t>
  </si>
  <si>
    <t>WECC reviewed SFPP's Internal Compliance Program (ICP) and considered it to be a mitigating factor in the penalty determination.  WECC found that SFPP had an established, and documented program.  SFPP's ICP identifies and lists all applicable NERC Reliability Standards and includes a process for updating this list as Standards change.  The ICP includes procedures to assess compliance risks and practices related to NERC Reliability Standards on an annual basis.  SFPP has identified and assigned responsibility and accountability to a compliance officer or other high ranking official.  SFPP has at least one position partially dedicated to FERC/NERC compliance.  SFPP's compliance official has independent access to the CEO or equivalent.  SFPP's ICP is operated and managed so it is independent of those responsible for compliance with NERC Reliability Standards.  SFPP has dedicated adequate resources to support its ICP.  SFPP's ICP has the support and participation of senior management.  SFPP's ICP includes specific procedures to promote prompt detection and self-reporting of possible violations to WECC.  SFPP participates in outreach compliance program activities.</t>
  </si>
  <si>
    <t>WECC2012010725</t>
  </si>
  <si>
    <t>On July 19, 2012, SFPP submitted a Self-Certification to WECC stating that, as a Generator Owner (GO), it was in violation of PRC-005-1 R2 because it failed to record battery cell voltages at its Forbestown Powerhouse during the period of January 1, 2011 through March 31, 2011.
The Forbestown Powerhouse was shut down and cleared for replacement of the turbine shut-off valve and its control system from January 16, 2011 to March 16, 2011.  This work caused an oversight on the required quarterly battery test.  SFPP had been conducting a quarterly inspection of the Forbestown Powerhouse station batteries, which required the individual cell voltages to be recorded, in accordance with the Protection System maintenance and testing program of its contracting Transmission Owner (TO).  WECC determined that SFPP had been conducting maintenance and testing pursuant to intervals defined in the Protection System maintenance and testing program of its contracting TO, but failed to provide evidence that 60 out of 180 (33.3%) battery cells were maintained and tested within defined intervals.  The quarterly battery cell voltage readings were taken and recorded during the first 30 days of the month immediately following the quarters in which they were missed.</t>
  </si>
  <si>
    <t>This violation posed a minimal risk and did not pose a serious or substantial risk to the reliability of the bulk power system.  Although SFPP failed to provide evidence that it had conducted quarterly battery cell inspections for one quarter, it conducted daily checks and recorded logs of the battery voltages during that time.  Additionally, although no individual cell voltage readings were recorded during the first quarter, the operator still inspected the batteries.</t>
  </si>
  <si>
    <t>4/1/2011 (the first day after the end of the quarter)</t>
  </si>
  <si>
    <t>4/11/2011 (when the missed batteries were tested)</t>
  </si>
  <si>
    <t>To mitigate this violation, SFPP:
1) tested the missed batteries that were not tested within the defined interval; and
2) established reminders for the Operations Supervisor at the middle of the second month of each quarter to complete the quarterly cell voltage records.</t>
  </si>
  <si>
    <t>To mitigate this violation, CMSMP:
1) identified and tested the associated PTs;
2) created a preventative work order plan that will automatically create a work order for the scheduled maintenance and testing activities related to PTs;
3) added each PT to the maintenance and testing tracking spreadsheet;  
4) added the latest test completion result information into its SharePoint site for document retention; and 
5) completed pre-job brief training.</t>
  </si>
  <si>
    <t>On March 2, 2011, WECC issued PNM a Notice of On-site Compliance Audit to take place between May 31, 2011 and June 10, 2011.  On May 26, 2011, five days prior to the commencement of the Audit, PNM self-reported noncompliance, as a Balancing Authority and Transmission Operator, with EOP-008-0 R1.  Specifically, PNM reported that it did not document procedures and responsibilities for annually testing the viability of the transfer of its generation dispatch function in its contingency plan.  Consequently, PNM reported that it failed to annually test the viability of this aspect of its contingency plan in violation of EOP-008-0 R1.5.
During the course of the Audit, WECC determined that part of PNM's contingency plan required Wholesale Power Marketing Operations (WPM) to transfer generation dispatch control to the Power Operations Control Center (PWOPS) if the WPM control center lost functionality.  Annual testing of the contingency plan did not include testing of the transfer of generation dispatch from WPM to PWOPS.  The Audit Team determined that failure to test the WPM generation dispatch transfer stemmed from PNM's failure to document the transfer as part of its contingency plan testing procedure in violation of EOP-008-0 R1.  Based on its investigation WECC determined that, consistent with PNM’s Self-Report, PNM's contingency plan did not include procedures and responsibilities for annual testing as required by the Standard.
In addition to the noncompliance cited in PNM's Self-Report, WECC determined that PNM's contingency plan did not include procedures to ensure that WPM and PWOPS operating personnel receive annual training to ensure the successful transfer of the generation dispatch functions which is one aspect of PNM's contingency plan pursuant to R1.6.  WECC reviewed contingency plan operations and procedures provisioning for annual training.  WECC determined that although PNM provided training records demonstrating PWOPS staff completed annual training, PNM failed to provide records demonstrating that WPM staff completed annual training on the transfer of generation dispatch functions. 
WECC determined, although the PNM contingency plan included a procedure for emergency operations under its contingency plan, those procedures did not outline procedures and responsibilities conducting annual testing of the transfer of generation dispatch from WPM to PWOPS by PNM.  WECC, therefore determined that PNM was in violation of EOP-008-0 R1.5.  WECC also determined that PNM was in violation of EOP-008-0 R 1.6.  Under R1.6, PNM is required to demonstrate that operations personnel complete annual training to ensure that operating personnel are able to implement the contingency plan.  In this case, WECC determined that PNM failed to provide evidence that WPM personnel completed annual training to ensure they could implement transfer of the generation dispatch function according to the contingency plan.</t>
  </si>
  <si>
    <t>On April 16, 2010, TVA, as a Generator Operator, self-reported a violation of VAR-002-1 R2 because its nuclear power generation (NPG) operators had not used full operational MVar capability to maintain the published 500 kV switchyard voltage schedules. 
On September 23, 2011, TVA submitted an additional VAR-002-1 R2 Self-Report because voltage excursions from the prescribed voltage schedules were still occurring.  SERC determined that the September 23, 2011 Self-Report was directly related to the April 6, 2010 Self-Report.  Therefore, SERC utilized a single tracking number for both issues.
SERC learned that, from the beginning of the enforceable date of the Standard until August 15, 2011, the voltage schedule provided by the Transmission Operator (TOP) to the NPG operators for the 500 kV switchyards was 520 kV to 530 kV.  On August 15, 2011, the TOP revised the voltage schedule to 510 kV to 530 kV.  In addition to the voltage schedule, the GOP was to ensure the voltage never exceeds safe operating limits of 550 kV.
TVA compiled the data for its three nuclear stations, which was organized by year and plant.  According to the data SERC reviewed:
1) Over the course of four years, each plant’s switchyard voltage was outside the voltage schedule for an average of approximately 1,500 hours per year.  Approximately 1,250 of those hours were above the voltage schedule; 2) The lowest reported voltage was 506 kV, which is 2.7% below the voltage schedule.  This occurred once; and 3) The highest reported voltage was 545 kV, which is 2.8% above the voltage schedule.  This occurred twice.
TVA reported that, when generating, the plants were operated with the automatic voltage regulator (AVR) in automatic voltage control mode.  The AVRs have a voltage feedback signal; however, they are proportional controllers and not integral reset controllers.  The AVRs provide a proportional level of reactive power based on the amount of error signal from the voltage set-point.  The GOPs must also monitor the switchyard voltage.  If the proportional amount of reactive power from the error between actual generator voltage and voltage set-point is not adequate to hold the grid within the TOP voltage schedule and the generator is capable of additional reactive power, the GOP is instructed to move the voltage set point (while still in auto).  This changes the generator’s reactive power to bring the actual voltage back within the voltage schedule. 
SERC determined that TVA was in violation of VAR-002-1 R2 because it failed to maintain the generator voltage output as directed by the TOP.</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</si>
  <si>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on an annual basis and updated it when necessary.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</si>
  <si>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On April 1, 2011, Sunflower submitted a Self-Report to SPP RE stating that, as a Balancing Authority, it was in violation of EOP-002-2.1 R2 because it failed to fully implement its Capacity and Energy Emergency Plan (Plan) by not taking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MW’s of generation and caused Sunflower to request the EEA3 at 9:25 p.m. because it was unable to start 177 MW’s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via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(a checklist created to ensure all required actions are taken by system operators during a capacity and energy emergency) to the point where these Sunflower legacy cities should have been called and asked to bring their available generation online, an EEA3 had already been declared by the SPP RC.  Step 5.c. of Sunflower’s Capacity and Energy Emergency Step process (Process) required Sunflower’s system operators to “[c]all on Sunflower cities to generate to cover their own load” when the system operators begin making arrangements to replace Sunflower’s energy requirements with available generation.  Sunflower’s system operators began making arrangements for replacement power at approximately 7:00 p.m. on February 2, 2011 and should have contacted the legacy cities to bring online all available generation at that time.
At 7:56 p.m. on February 2, 2011, the Holcomb Unit 1 was returned to service.  Because the severity of the EEA3 appeared to be lessening with Holcomb Unit 1 online, these Sunflower cities were not contacted to generate until approximately 8:00 a.m. February 3, 2011.  
Sunflower failed to fully implement its Capacity and Energy Emergency Plan (Plan) in violation of EOP-002-2.1 R2.</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</si>
  <si>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and updated, when necessary, on an annual basis.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</si>
  <si>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LCRA took the following corrective actions to immediately address the deficiencies:
1. All generating units included in the Self-Report had CT and PT maintenance and testing performed as necessary;
2. Battery maintenance and testing was completed;
3. Relay testing was completed; and
4. The relay functional trip check was completed.
LCRA took the following actions to prevent future occurrences of the violation:
1. Designated an electrical engineer as the Protection System Program Leader to verify consistency and compliance with all Protection System requirements across all of LCRA's generating units.  The program leader’s role is:  Be the primary point of contact for all issues related to protection systems, train and mentor engineers, Protection System Coordinators, and others as needed on Protection Systems and related requirements, work closely with Protection System Coordinators to improve consistency and completeness of Protection System activities across all generating facilities, review and implement changes as needed in the Protection System maintenance and testing program, and perform a quality control and quality assurance function on all Protection System activities and related documentation; 
2. The LCRA Protection System maintenance and review process was revised to clarify requirements of the generator Protection System program;
3. Implemented reminder task emails at appropriate intervals to remind personnel in advance of upcoming Protection System maintenance.  Email reminders are now being sent from the Compliance Department to each Facility Protection System Coordinator to confirm that required battery and charger maintenance is performed within the designated intervals.  This began on April 28, 2011.  The emails require each facility to provide proof that the maintenance was completed.  The Compliance Department will broaden the use of reminder task emails to include other PRC-005 maintenance activities; 
4. Reviewed the use of LCRA's work management system for possible improvements which include the following:  (i) consistency of implementation across all generating facilities in use of Preventative Maintenance and specific date fields associated with maintenance planning and completion;  (ii) descriptive job plans / details that match program requirements; and (iii) improved analysis and reporting to confirm on-time completion of maintenance; and
5. Conducted a Protection System workshop to clarify roles, responsibilities, requirements, and deliverables of the Protection System Coordinators and engineering staff.  The Protection System workshop is expected to heighten awareness and understanding of Protection System maintenance program requirements and best practices across all generating facilities.</t>
  </si>
  <si>
    <t>On September 21, 2011, SERC sent EKPC an initial notice of a Compliance Audit scheduled for March 19, 2012 through March 23, 2012, followed by an audit detail letter on November 23, 2011.
On March 16, 2012, EKPC, as a Generator Owner and Transmission Owner, self-reported a violation of FAC-009-1 R1, stating that it had identified an error with the ratings provided for J.S. Cooper Units #1 and #2 being in conflict with its Facility Ratings Methodology (FRM).  On March 16, 2012, EKPC also self-reported an additional violation of FAC-009-1 R1, stating that it failed to consider the thermal current carrying ability of the relays for any of its generators, lines, and transformers, as required by EKPC’s FRM.  SERC determined that the second Self-Report was related to the first and decided to treat the second Self-Report as an expansion of scope.    
SERC requested and reviewed additional information in order to complete its assessment.  EKPC’s generation FRM describes the methodology EKPC uses to rate generation Facilities.  EKPC identified an error with the Facility Ratings provided for Units #1 and #2 at its J.S. Cooper plant.  EKPC found that the identified power factors in EKPC’s ratings database did not reflect the actual power factors used to determine the gross and net MW output of each unit.  EKPC’s ratings database indicated it should use a specified power factor of 0.85 for each unit based on the nameplate value, but EKPC actually used a power factor of 0.9275 to determine the gross and net MW rating of Unit #1 and a power factor of 0.9375 to determine the gross and net MW rating of Unit #2.  This error affected two out of 17 EKPC generation Facilities (11.8%).  
EKPC’s transmission FRM includes a description of the methodology EKPC uses to rate protective relays.  EKPC identified an error in how it applied its methodology for rating protective relays.  EKPC’s transmission FRM states that its Ratings for protective relays should consider two components.  EKPC must ensure that the thermal current-carrying ability of the relay does not exceed the allowable temperature rise or affect the accuracy or stability of the device.  In addition, EKPC must consider the amount of load the relay can securely carry without causing the relay to pick up and trip the circuit.  EKPC found that it considered the amount of load the relay can carry without picking up and tripping, as required by its transmission FRM, but it failed to consider the thermal current-carrying ability of the relay, for any of its Facilities including generators, lines, and transformers.  EKPC determined that the cause of this violation was an erroneous belief that the relay current-carrying capability is always equal to or greater than the current transformer rating on the secondary circuit, and the thought was that this would eliminate the need to consider the relay current-carrying capability, since the current transformer is included in ratings for all Facilities.  This error affected all 107 of EKPC’s transmission Facilities, and required EKPC to lower its Facility Ratings for 16 transmission Facilities as a result of including the relay thermal limit.</t>
  </si>
  <si>
    <r>
      <t>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Attachment 1 of EOP-004-1 R3 contains eight events which qualify as reportable disturbances.  SERC determined the violation description in event 1 adequately categorizes the nature of this violation for the following reasons.  Disturbance 1 is “The loss of a bulk power transmission component that significantly affects the integrity of interconnected system operations…”  According to one-line diagrams of the BREC interconnection facility, the bus lines terminate into breaker positions in the 230 kV yard.  As a result, they can affect the operation of the remaining 230 kV yard and lines, especially during a stuck breaker condition or a breaker on maintenance condition, as was demonstrated during the Event.  Because such a fault is cleared by the operation of a transmission Protection System, the bus lines are transmission elements, and therefore the Standard</t>
    </r>
    <r>
      <rPr>
        <strike/>
        <sz val="11"/>
        <rFont val="Times New Roman"/>
        <family val="1"/>
      </rPr>
      <t xml:space="preserve"> </t>
    </r>
    <r>
      <rPr>
        <sz val="11"/>
        <rFont val="Times New Roman"/>
        <family val="1"/>
      </rPr>
      <t xml:space="preserve">and requirement are applicable.  Also, since the Event began as a loss of transmission component at BREC and then involved a number of Bulk Power System (BPS) Facilities beyond BREC, it affected the integrity of the interconnected system's operation.  As a result, the Event meets the criteria above and a disturbance report should have been submitted by Calpine. 
SERC determined that Calpine was in violation of EOP-004-1 R3  because it experienced a reportable incident that required it to provide a preliminary written report to its Regional Reliability Organization and NERC and did not submit that report.   </t>
    </r>
  </si>
  <si>
    <t>NP13-41-000</t>
  </si>
  <si>
    <t>Dearborn Industrial Generation, L.L.C. (Dearborn)</t>
  </si>
  <si>
    <t>NCR00751</t>
  </si>
  <si>
    <t>RFC2012010627</t>
  </si>
  <si>
    <t>$0 (for RFC2012010627 and RFC2012010628)</t>
  </si>
  <si>
    <t xml:space="preserve">To mitigate this violation, Dearborn will revise its Protection System maintenance and testing program to include all required intervals and bases for those intervals. </t>
  </si>
  <si>
    <t>RFC2012010628</t>
  </si>
  <si>
    <t>5/15/2013 (Mitigation Plan Completion)</t>
  </si>
  <si>
    <t xml:space="preserve">To mitigate this violation, Dearborn performed maintenance and testing on the Protection System devices at issue.  </t>
  </si>
  <si>
    <t>Jersey Central Power &amp; Light Company (Jersey Central)</t>
  </si>
  <si>
    <t>NCR00806</t>
  </si>
  <si>
    <t>RFC2011001109</t>
  </si>
  <si>
    <t xml:space="preserve"> 6/18/2007 (when the Standard became mandatory and enforceable)</t>
  </si>
  <si>
    <t xml:space="preserve">8/5/2011
(Mitigation Plan completion) </t>
  </si>
  <si>
    <t>$0 (for RFC2011001109, RFC2011001126, RFC2011001127, RFC2011001128, RFC2011001129, RFC2011001130, RFC2011001131, RFC2011001132, RFC2011001220, and RFC2012011388)</t>
  </si>
  <si>
    <r>
      <t>To mitigate this violation, Jersey Central performed and documented the test results of maintenance and testing of the Protection Systems devices that had not been documented or tested within their defined interval.</t>
    </r>
    <r>
      <rPr>
        <strike/>
        <sz val="11"/>
        <color rgb="FFFF0000"/>
        <rFont val="Times New Roman"/>
        <family val="1"/>
      </rPr>
      <t/>
    </r>
  </si>
  <si>
    <t>Ohio Edison Company (Ohio Edison)</t>
  </si>
  <si>
    <t>NCR00856</t>
  </si>
  <si>
    <t>RFC2011001126</t>
  </si>
  <si>
    <t xml:space="preserve">This violation posed a minimal risk and did not pose a serious or substantial risk to the reliability of the bulk power system.  The risk posed by the foregoing facts and circumstances was mitigated by the short duration of this violation and the small number of affected devices.  Ohio Edison performed maintenance and testing on the four relay schemes at issue 20 days outside of its required interval.  Upon performing maintenance and testing, Ohio Edison determined the relay schemes at issue would have performed appropriately during the duration of the violation.  </t>
  </si>
  <si>
    <t>9/10/2010 (when Ohio Edison should have performed maintenance and testing)</t>
  </si>
  <si>
    <t>9/30/2010
(Mitigation Plan completion)</t>
  </si>
  <si>
    <t>To mitigate this violation, Ohio Edison performed and documented the test results of maintenance and testing of the Protection Systems devices that had not been documented or tested within their defined interval.</t>
  </si>
  <si>
    <t>Toledo Edison Company, The (Toledo Edison)</t>
  </si>
  <si>
    <t>NCR00930</t>
  </si>
  <si>
    <t>RFC2011001127</t>
  </si>
  <si>
    <t>This violation posed a minimal risk and did not pose a serious or substantial risk to the reliability of the bulk power system.  The risk was mitigated by the small number of affected devices and that upon testing, Toledo Edison found the DC control circuit at issue to be intact, functional, and in proper working order.  Therefore, the DC control circuit would have functioned properly during the duration of the violation</t>
  </si>
  <si>
    <t>5/11/2010 (when Toledo Edison should have performed the DC control circuit functional test at issue)</t>
  </si>
  <si>
    <t>8/2/2010
(Mitigation Plan completion)</t>
  </si>
  <si>
    <t>To mitigate this violation, Toledo Edison performed and documented the test results of maintenance and testing of the Protection Systems devices that had not been documented or tested within their defined interval.</t>
  </si>
  <si>
    <t>FirstEnergy Generation Corp. (FE Genco)</t>
  </si>
  <si>
    <t>NCR00782</t>
  </si>
  <si>
    <t>RFC2011001128</t>
  </si>
  <si>
    <t xml:space="preserve">2/28/2010 (the date by which FE Genco should have completed impedance testing on one of its units) </t>
  </si>
  <si>
    <t>4/27/2012 
(Mitigation Plan completion)</t>
  </si>
  <si>
    <r>
      <t>To mitigate this violation, FE Genco performed and documented the test results of maintenance and testing of the Protection Systems devices that had not been documented or tested within their defined interval.</t>
    </r>
    <r>
      <rPr>
        <strike/>
        <sz val="10"/>
        <color rgb="FFFF0000"/>
        <rFont val="Times New Roman"/>
        <family val="1"/>
      </rPr>
      <t/>
    </r>
  </si>
  <si>
    <t>American Transmission Systems, Incorporated (ATSI)</t>
  </si>
  <si>
    <t>NCR00686</t>
  </si>
  <si>
    <t>RFC2011001129</t>
  </si>
  <si>
    <t>12/31/2012 
(Mitigation Plan completion)</t>
  </si>
  <si>
    <t>To mitigate this violation, ATSI performed and documented the test results of maintenance and testing of the Protection Systems devices that had not been documented or tested within their defined interval.</t>
  </si>
  <si>
    <t>Monongahela Power Company (Monongahela)</t>
  </si>
  <si>
    <t>NCR10200</t>
  </si>
  <si>
    <t>RFC2011001130</t>
  </si>
  <si>
    <t>9/9/2011 
(when Monongahela included maintenance and testing intervals and their basis as well as a summary of maintenance and testing procedures for CTs and PTs in its Protection system maintenance and testing program)</t>
  </si>
  <si>
    <t>To mitigate this violation,  Monongahela included CTs and PTs and the basis for its three-year Protection System relay and DC control circuits maintenance and testing intervals in its Protection System maintenance and testing program.
To mitigate this violation, Monongahela will complete maintenance and testing on all CTs and PTs and perform maintenance and testing in conjunction with planned scheduled generating unit outages.</t>
  </si>
  <si>
    <t>12/31/2014 (approved completion date)</t>
  </si>
  <si>
    <t>RFC2011001131</t>
  </si>
  <si>
    <t xml:space="preserve">9/9/2011 (when AE Supply included CTs and PTs and the basis for its three-year Protection System relay and DC control circuit maintenance and testing intervals in its Protection system maintenance and testing program) </t>
  </si>
  <si>
    <t>To mitigate this violation, AE Supply included CTs and PTs and the basis for its three-year Protection System relay and DC control circuits maintenance and testing intervals in its Protection system maintenance and testing program.
To mitigate this violation, AE Supply will complete maintenance and testing on all CTs and PTs and perform maintenance and testing in conjunction with planned scheduled generating unit outages.</t>
  </si>
  <si>
    <t>RFC2011001132</t>
  </si>
  <si>
    <t>R2; R2.1;R2.2</t>
  </si>
  <si>
    <t>To mitigate this violation, AE Supply will complete the maintenance and testing on the Protection System devices, at issue in the violation in conjunction with planned scheduled generating unit outages.</t>
  </si>
  <si>
    <t>Metropolitan Edison Company (MetEd)</t>
  </si>
  <si>
    <t>NCR00821</t>
  </si>
  <si>
    <t>RFC2011001220</t>
  </si>
  <si>
    <t>To mitigate this violation, MetEd will complete and document the required maintenance and testing for the applicable Protection System devices.</t>
  </si>
  <si>
    <t>6/30/2013 (approved completion date)</t>
  </si>
  <si>
    <t>RFC2012011388</t>
  </si>
  <si>
    <t>PRC-011-0</t>
  </si>
  <si>
    <t>4/15/2011 (when ATSI should have completed and recorded maintenance and testing on the relay scheme at issue)</t>
  </si>
  <si>
    <t>11/15/2011 (Mitigation Plan completion)</t>
  </si>
  <si>
    <t xml:space="preserve">To mitigate this violation, ATSI completed the maintenance and testing and created the associated test record for the UVLS relay at issue.  </t>
  </si>
  <si>
    <t>Old Dominion Electric Cooperative (ODEC)</t>
  </si>
  <si>
    <t>NCR00859</t>
  </si>
  <si>
    <t>SERC2012011111</t>
  </si>
  <si>
    <t>This violation posed a minimal risk and did not pose a serious or substantial risk to the reliability of the bulk power system (BPS).  ODEC complied with all TOP-issued directives during the duration of the violation.  In addition, when ODEC operated the MR/L units, the AVRs were in service and controlling for VAR or power factor, which should have allowed the units to respond to support the BPS if required.  Furthermore, the MR/L units are peaking generating units that are operated an average of 65 times during a typical year.</t>
  </si>
  <si>
    <t>9/13/2012 (Mitigation Plan completion)</t>
  </si>
  <si>
    <t xml:space="preserve">$12,000 (for SERC2012011111, SERC2012011112, and SERC2012011113) </t>
  </si>
  <si>
    <t>To mitigate this violation, ODEC:
1) altered the human-machine interface screens such that the generator mode “OFF” was changed to “VOLT;”
2) drafted procedures which directed unit operators at MR/L to operate the generators in automatic voltage control mode;
3) instructed all plant operators at the Marsh Run and Louisa plants to operate the MR/L units with the AVR in automatic voltage control mode, including during start-up, unless directed otherwise by the TOP;
4) trained all system operators as to the proper AVR operation mode for the MR/L units and the communications protocol in the event of a change of status or capability of the generator Reactive Power resources; and
5) drafted, approved, and implemented new procedures for the operations of the Marsh Run and Louisa plants.</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</si>
  <si>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</si>
  <si>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SERC2012011112</t>
  </si>
  <si>
    <t>On September 24, 2012, ODEC submitted a Self-Report to SERC stating that, as a Generator Operator, it was in violation of VAR-002-1 R3 because it failed to notify the Transmission Operator (TOP) within 30 minutes of a change in the status of automatic voltage regulators (AVRs).  On September 24, 2012, ODEC self-reported an additional instance of a VAR-002-1.1a R3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R3.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ODEC did not notify the TOP of the change in AVR status for the MR/L units within 30 minutes of the change.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of the change in AVR status for the MR/L units within 30 minutes of the change.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  ODEC did not notify the TOP of the change in AVR status for the MR/L units within 30 minutes of the change.</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</si>
  <si>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</si>
  <si>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SERC2012011113</t>
  </si>
  <si>
    <t xml:space="preserve">On September 24, 2012, ODEC submitted a Self-Report to SERC stating that, as a Generator Operator, it was in violation of VAR-002-1 R2 because it could not provide evidence that it operated several combustion turbines at its Louisa and Marsh Run plants within the voltage schedule directed by the Transmission Operator (TOP).
The TOP required ODEC to maintain its voltage schedule within the associated bandwidth of +/- 3 kV based on a 30-minute average.  ODEC’s system voltage levels are not recorded at the power plants.  The operator can only see instantaneous values.  ODEC’s TOP records the voltage levels at the Louisa and Marsh Run plants.  According to an ODEC-prepared summary of the analysis of the TOP’s records, ODEC did not operate within the directed voltage schedule on two occasions.  The first instance occurred on July 17, 2010 and affected two combustion turbine units at the Marsh Run plant, which were operating at 230 kV when the voltage schedule was 234 kV +/- 3 kV.  The second instance occurred on September 25, 2010 and affected one combustion turbine unit at the Louisa plant, which was operating at 231 kV when the voltage schedule was 235 kV +/- 3 kV.  In both instances, ODEC was 1 kV (0.4%) below the lower voltage limit of TOP’s directed voltage schedule. </t>
  </si>
  <si>
    <t>This violation posed a minimal risk and did not pose a serious or substantial risk to the reliability of the bulk power system.  ODEC complied with all TOP-issued directives during the violation.  In addition, ODEC was 1 kV outside of the voltage schedule on two occasions for approximately 30 minutes for each excursion.  Furthermore, the Marsh Run and Louisa units are peaking generating units that are operated an average of 65 times during a typical year.</t>
  </si>
  <si>
    <t>7/17/2010 (when ODEC first operated outside of its voltage schedule)</t>
  </si>
  <si>
    <t>3/12/2013 (Mitigation Plan completion)</t>
  </si>
  <si>
    <t>To mitigate this violation, ODEC:
1) reviewed the operating procedures at the Marsh Run and Louisa plants and made revisions to ensure that the operators are clear as to when the TOP (or its designee) is to be notified whenever any of ODEC’s eight combustion turbines at the Marsh Run or Louisa operates outside of acceptable TOP-provided schedules;  
2) developed and implemented an improved methodology for archiving operating data for its operational compliance and all TOP notifications as required by VAR-002-1.1b R2; and
3) generated data archives from voltage data provided by the TOP through supervisory control and data acquisition (SCADA) in one-minute averages, showing it is following the TOP's operating protocols.</t>
  </si>
  <si>
    <t>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t>
  </si>
  <si>
    <t>Coleto Creek Power, LP (CCP)</t>
  </si>
  <si>
    <t>NCR04042</t>
  </si>
  <si>
    <t>TRE201100396</t>
  </si>
  <si>
    <r>
      <t>This violation posed a moderate risk and did not pose a serious or substantial risk to the reliability of the bulk power system.  The 39 Protection System devices in scope represented 46.43% of CCP's 84 generation elements.  The risk was partially mitigated because the current transformers that were not tested were associated with the Generation Step-Up (GSU) and auxiliary transformer differential protection scheme.  If one of the subject CTs were to fail, the differential protection would still trip the transformer off.  Further, the entity indicated that the DC circuitry to the generator breaker is regularly monitored during shut down to help ensure its reliability.  The existing generator protection offered some level of redundancy.  Specifically the negative sequence and phase distance elements of the generator protection system offer this redundancy.  Faults downstream of the generator will activate this protection and will trip the generator (after some time delay) and open the generator breakers in the switchyard to electrically isolate the sections of the system in question.  Finally, there were no reported misoperations during the violation period.</t>
    </r>
    <r>
      <rPr>
        <strike/>
        <sz val="11"/>
        <color rgb="FFFF0000"/>
        <rFont val="Times New Roman"/>
        <family val="1"/>
      </rPr>
      <t/>
    </r>
  </si>
  <si>
    <t xml:space="preserve">9/1/2010  (when the devices should have been tested)
</t>
  </si>
  <si>
    <t xml:space="preserve">4/30/2013  (Mitigation Plan completion)
</t>
  </si>
  <si>
    <t>To mitigate this violation, CCP:
1) tested the current transformers on October 26, 2011; 
2) tested the three DC Control Circuits on November 10, 2011; 
3) tested the neutral ground transformer on January 16, 2013; 
3) tested the four neutral ground current transformers on April 30, 2013;
4) added a project maintenance activity to the CCP computerized maintenance management system to test and verify the continuity of the DC control circuitry; 
5) expanded the inventory list of instrument transformers to include the auxiliary transformer instrument transformers and devices on the 4 kV line;
6) had subject matter experts perform a fleet-wide assessment of the Protection System maintenance and testing inventory sheet to ensure that required devices were included; and
7) reviewed the station protection drawings and inventory sheets to ensure both matched.</t>
  </si>
  <si>
    <t xml:space="preserve">5/8/2013
</t>
  </si>
  <si>
    <t xml:space="preserve">Neither Admits nor Denies
</t>
  </si>
  <si>
    <t>NP13-47-000</t>
  </si>
  <si>
    <t>Duke Energy Progress, Inc.  (DEP)</t>
  </si>
  <si>
    <t>SERC2011006760</t>
  </si>
  <si>
    <t xml:space="preserve">On November 23, 2010, SERC sent DEP a notice of a Compliance Audit scheduled for May 16, 2011 through May 20, 2011.
On April 28, 2011, DEP submitted a Self-Report to SERC stating that, as a Generator Owner and Transmission Owner, it was in violation of PRC-005-1 R2.  DEP stated that it had insufficient evidence to validate that all Protection System devices were maintained and tested within the defined intervals.
DEP self-reported additional instances of noncompliance with PRC-005-1 R2 on May 10, 2011 and March 29, 2012, stating that documentation of maintenance and testing was missing or incomplete for some Protection System devices and a battery capacity test had not been performed within the defined interval.  SERC determined that these instances were related to the initial April 28, 2011 Self-Report and decided to treat the subsequent Self-Reports as an expansion of scope.   
SERC reviewed spreadsheets prepared by DEP that included each of DEP’s Protection System devices and the defined maintenance and testing intervals, the most recent test date, and the previous test date for each device.  SERC verified the assigned intervals based on a review of DEP’s Protection System maintenance and testing procedures.  DEP's maintenance and testing procedures allow a grace period of 25% of the defined interval for scheduling issues.  
Based on this review, SERC found that DEP could not provide records of the last maintenance or testing date for 8 out of 7,403 relays (0.11%), 10 out of 1,671 potential transformers and current transformers (PT/CTs) (0.6%), and 93 out of 244 station batteries (38.1%).  In total, DEP failed to have maintenance or test records for 111 out of 17,238 Protection System devices (0.64%).  </t>
  </si>
  <si>
    <t>This violation posed a minimal risk and did not pose a serious or substantial risk to the reliability of the bulk power system.  All station battery banks had under-voltage alarms that would have signaled any problem with the battery bank to the plant control room.  In addition to the quarterly and annual preventive maintenance activities, plant operators conduct monthly operational rounds to check battery voltage and current.  There were no misoperations involving the relays that were missing documentation of the previous test records. DEP subsequently tested all the noncompliant Protection System devices and found no problems.</t>
  </si>
  <si>
    <t>1/24/2008 (first day after interval was missed)</t>
  </si>
  <si>
    <t>11/9/2012 (Mitigation Plan completion)</t>
  </si>
  <si>
    <t xml:space="preserve">To mitigate this violation, DEP:
1) ensured that correct maintenance activities are performed and documented on transmission equipment by preventing the closure of preventive maintenance work orders until field personnel electronically attach the test records from the maintenance and testing activity that was performed;
2) implemented a revised preventive maintenance work order closeout procedure that requires work orders to be closed no later than ten days after the work is actually completed; 
3) revised its procedure for changing the settings for a numerical relay to require technicians to compare the engineered settings to those actually in the relay and to attach the results of the comparison to the work order; 
4) revised its quarterly and annual preventive maintenance data entry procedures for its fossil and hydro batteries to record battery charger current/voltage;
5) created a training module for its fossil and hydro generation personnel that is based upon the revised procedures for documentation and emphasizes preventing data entry errors, and had all station personnel complete the training; 
6) completed the station battery performance test/surveillance test at its Robinson Nuclear Plant and documented the results;
7) reviewed the frequency codes used in the reporting tool to track nuclear performance test/surveillance test dates and confirmed that the frequency codes were equal to or more frequent than the corresponding technical specifications and, if not, applied a different or new frequency code that was correctly aligned with the technical specifications; 
8) created procedures to coordinate performance tests/surveillance tests at DEP nuclear plants to ensure that none go overdue;
9) revised the Robinson Nuclear Station performance test/surveillance test status reports to include accurate due dates, overdue dates, and scheduled work dates; and
10) developed and implemented a qualification card for the position of surveillance test coordinator/scheduler at DEP Nuclear that requires the person occupying the position to have specific knowledge of DEP Nuclear's master surveillance plan.  </t>
  </si>
  <si>
    <t>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was developed to  document formally and drive existing compliance business practices.  The ICP was disseminated to all organizations within Progress Energy that must comply with NERC Standards.   The ICP was prepared for and approved by Progress Energy’s Electric Reliability Organization (ERO) steering committee.  The ERO steering committee was comprised of officers of DEP and Progress Energy Florida (PEF) (now Duke Energy Florida) and was chaired by the ERO compliance officer, who was Progress Energy’s executive vice president – general counsel and corporate secretary.  The ERO compliance officer was independent of all Progress Energy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violations of PRC-005-1 R1 and R2 for DEP was filed with FERC under NP12-10-000 on December 30, 2011.  On January 27, 2012, FERC issued an order stating it would not engage in further review of the Notice of Penalty.
A Settlement Agreement covering violations of PRC-005-1 R2 for PEF, a DEP affiliate, was filed with NERC under NP11-256-000 on August 11, 2011.  Another Settlement Agreement covering violations of PRC-005-1 R2 for PEF was filed with NERC under NP13-29-000 on March 27, 2013.  On September 9, 2011 and April 26, 2013, respectively, FERC issued orders stating it would not engage in further review of the Notices of Penalty.
SERC determined that DEP's previous violation of PRC-005-1 R1 should not serve as a basis for aggravating the penalty because DEP's Protection System maintenance and testing program was not involved in the current violation of PRC-005-1 R2.  SERC determined that the previous violations of PRC-005-1 R2 by DEP and its affiliate PEF constituted prior violations and considered them to be an aggravating factor in the penalty determination.</t>
  </si>
  <si>
    <t>Entergy - Fossil &amp; Hydroelectric Generation (Entergy FG)</t>
  </si>
  <si>
    <t>NCR11167</t>
  </si>
  <si>
    <t>SERC2012010985</t>
  </si>
  <si>
    <t>On August 28, 2012, Entergy FG submitted a Self-Report to SERC stating that, as a Generator Operator, it was in violation of VAR-002-1.1b R3.  Entergy FG stated that on July 29, 2012, it failed to notify its Transmission Operator (TOP) within 30 minutes of switching the Michoud Unit 2 automatic voltage regulator (AVR) from manual to automatic voltage control.
The Michoud generating station consists of two active gas units and one retired gas unit.  The active units, Unit 2 and Unit 3, are rated at 235 MW and 470 MW, respectively.  
During a forced outage on July 27, 2012, the AVR tripped and self-reset to its default mode, which is manual.  The Michoud Unit 2 went on-line on July 28, 2012 at 10:26 p.m. and was released to the system at 11:55 p.m.  The AVR remained in manual until 2:45 a.m. on July 29, 2012, when the operator noticed that the AVR was in the incorrect mode.  The operator switched the AVR back to automatic voltage control mode, however, failed to notify the TOP until 5:46 a.m. when the incident was discovered by the manager.
Following the event, Entergy FG performed an extent of condition review of VAR-002 applicability and determined that there were no additional occurrences.</t>
  </si>
  <si>
    <t xml:space="preserve">7/29/2012
(when the status change occurred without notifying the TOP)
</t>
  </si>
  <si>
    <t xml:space="preserve">7/29/2012
(when notification of the change in status was given to the TOP)
</t>
  </si>
  <si>
    <t>$12,000 (for SERC2012010985 and SERC2012010997)</t>
  </si>
  <si>
    <t>To mitigate this violation, Entergy FG:
1) notified the TOP of the incident and recorded it in the log book;
2) discussed the incident with the crew that was on shift when the incident took place and disciplined the individuals in accordance with company policy;
3) reviewed the VAR-002 procedure with applicable operations personnel and conducted a drill; 
4) revised the Michoud start-up procedure to include a step that checks the AVR's status and enabling automatic mode if not enabled prior to being released to the system; and
5) validated that the start-up procedures for all Entergy FG plants include steps to place the AVRs in automatic voltage control mode prior to being released to the system.</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</si>
  <si>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</si>
  <si>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SERC2012010997</t>
  </si>
  <si>
    <t xml:space="preserve">On August 28, 2012, Entergy FG submitted a Self-Report to SERC stating that, as a Generator Operator, it was in violation of VAR-002-1.1b R1.  Entergy FG stated that on July 29, 2012, it operated its Michoud Unit 2 generator connected to the interconnected transmission system in a mode other than automatic voltage control without having notified the Transmission Operator (TOP).
The Michoud generating station consists of two active gas units and one retired gas unit.  The active units, Unit 2 and Unit 3, are rated at 235 MW and 470 MW, respectively.  
During a forced outage on July 27, 2012, the automatic voltage regulator (AVR) tripped and self-reset to its default mode, which is manual.  Michoud Unit 2 was released to the system on July 28, 2012 at 11:55 p.m. and the AVR remained in manual until 2:45 a.m. on July 29, 2012, when the operator noticed that the AVR was in an incorrect mode and switched it back to automatic voltage control mode.  The operator, however, failed to notify the TOP prior to the AVR switching to manual mode. 
Following the event, Entergy FG performed an extent of condition review of VAR-002 applicability and determined that other than events that had already been reported, there were no other occurrences.
</t>
  </si>
  <si>
    <t>This violation posed a minimal risk and did not pose a serious or substantial risk to the reliability of the bulk power system.  During the event, Michoud Unit 3, which is rated at 470 MW, operated with its AVR in automatic voltage control mode and would have been able to compensate for small disturbances in voltage or reactive power.  Michoud Unit 2’s AVR was in manual mode without the TOP knowledge for 2 hours and 50 minutes.  During the event, there were no deviations from the TOP’s voltage or reactive power schedule.  Peak demand was over for the day and Unit 2 was generating at minimum load, approximately 33 MW.</t>
  </si>
  <si>
    <t xml:space="preserve">7/28/2012
(when the generator was released to the system with the AVR in manual without TOP notification) </t>
  </si>
  <si>
    <t xml:space="preserve">7/29/2012 (when the AVR was changed back to automatic voltage control mode)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</si>
  <si>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</si>
  <si>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USACE - Charleston District (USACE - Charleston)</t>
  </si>
  <si>
    <t>NCR01356</t>
  </si>
  <si>
    <t>SERC200800163</t>
  </si>
  <si>
    <r>
      <t xml:space="preserve">On June 30, 2008, USACE - Charleston,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</si>
  <si>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Charleston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</si>
  <si>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Charleston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Charleston reviewed, approved, and implemented the revised Protection System maintenance and testing program throughout the USACE - South Atlantic Division.</t>
  </si>
  <si>
    <t>SERC reviewed USACE - Charleston's internal compliance program (ICP) and considered it to be a mitigating factor in the penalty determination.  USACE - Charleston’s ICP is approved at the USACE headquarters in Washington, D.C. and is then disseminated to the regional and district levels.  The districts are able to modify the local content of the ICP and the district level manages and approves the USACE - Charleston program.  USACE - Charleston follows the USACE - Compliance Monitoring and Enforcement Program.  Document changes to the compliance program are sent to USACE - Charleston’s generating plants, where current copies are kept in each of the associated plants.  USACE - Charleston has a designated compliance program manager who has direct access to the district commander and the district office of counsel.  The district commander and senior management fully support USACE - Charleston’s ICP.
USACE - Charleston had a similar issue with PRC-005-1 R1, SERC200800153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</si>
  <si>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Mobile District (USACE - Mobile)</t>
  </si>
  <si>
    <t>NCR01359</t>
  </si>
  <si>
    <t>SERC200800162</t>
  </si>
  <si>
    <r>
      <t xml:space="preserve">On June 19, 2008, USACE - Mobile, as a Generator Owner, self-certified that it did not have complete records showing:
1) The last date tested for more than 75%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</si>
  <si>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This violation posed a minimal risk and did not pose a serious or substantial risk to the reliability of the bulk power system.  USACE - Mobile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</si>
  <si>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Mobile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Mobile reviewed, approved, and implemented the revised Protection System maintenance and testing program throughout the USACE - South Atlantic Division.</t>
  </si>
  <si>
    <t>SERC reviewed USACE - Mobile's internal compliance program (ICP) and considered it to be a mitigating factor in the penalty determination.  USACE - Mobile’s ICP is approved at the USACE headquarters in Washington, D.C. and is then disseminated to the regional and district levels.  The districts are able to modify the local content of the ICP and the district level manages and approves the USACE - Mobile program.  USACE - Mobile follows the USACE - Compliance Monitoring and Enforcement Program.  Document changes to the compliance program are sent to USACE - Mobile’s generating plants, where current copies are kept in each of the associated plants.  USACE - Mobile has a designated compliance program manager who has direct access to the district commander and the district office of counsel.  The district commander and senior management fully support USACE - Mobile’s ICP.
USACE - Mobile had a similar issue with PRC-005-1 R1, SERC200800147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</si>
  <si>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Savannah District (USACE - Savannah)</t>
  </si>
  <si>
    <t>NCR01361</t>
  </si>
  <si>
    <t>SERC200800161</t>
  </si>
  <si>
    <r>
      <t xml:space="preserve">On July 7, 2008, USACE - Savannah,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</si>
  <si>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Savannah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</si>
  <si>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Savannah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Savannah reviewed, approved, and implemented the revised Protection System maintenance and testing program throughout the USACE - South Atlantic Division.</t>
  </si>
  <si>
    <t>SERC reviewed USACE - Savannah's internal compliance program (ICP) and considered it to be a mitigating factor in the penalty determination.  USACE - Savannah’s ICP is approved at the USACE headquarters in Washington, D.C. and is then disseminated to the regional and district levels.  The districts are able to modify the local content of the ICP and the district level manages and approves the USACE - Savannah program.  USACE - Savannah follows the USACE - Compliance Monitoring and Enforcement Program.  Document changes to the compliance program are sent to USACE - Savannah’s generating plants, where current copies are kept in each of the associated plants.  USACE - Savannah has a designated compliance program manager who has direct access to the district commander and the district office of counsel.  The district commander and senior management fully support USACE - Savannah’s ICP.
USACE - Savannah had a similar issue with PRC-005-1 R1, SERC200800160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</si>
  <si>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Wilmington District (USACE - Wilmington)</t>
  </si>
  <si>
    <t>NCR01364</t>
  </si>
  <si>
    <t>SERC200800169</t>
  </si>
  <si>
    <t xml:space="preserve">On July 14, 2008, USACE - Wilmington,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</si>
  <si>
    <t>This violation posed a minimal risk and did not pose a serious or substantial risk to the reliability of the bulk power system.  USACE - Wilmington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</si>
  <si>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Wilmington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Wilmington reviewed, approved, and implemented the revised Protection System maintenance and testing program throughout the USACE - South Atlantic Division.</t>
  </si>
  <si>
    <t>SERC reviewed USACE - Wilmington's internal compliance program (ICP) and considered it to be a mitigating factor in the penalty determination.  USACE - Wilmington’s ICP is approved at the USACE headquarters in Washington, D.C. and is then disseminated to the regional and district levels.  The districts are able to modify the local content of the ICP and the district level manages and approves the USACE - Wilmington program.  USACE - Wilmington follows the USACE - Compliance Monitoring and Enforcement Program.  Document changes to the compliance program are sent to USACE - Wilmington’s generating plants, where current copies are kept in each of the associated plants.  USACE - Wilmington has a designated compliance program manager who has direct access to the district commander and the district office of counsel.  The district commander and senior management fully support USACE - Wilmington’s ICP.
USACE - Wilmington had a similar issue with PRC-005-1 R1, SERC200800168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</si>
  <si>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City of Clarksdale, Mississippi (Clarksdale)</t>
  </si>
  <si>
    <t xml:space="preserve">NCR01071
</t>
  </si>
  <si>
    <t xml:space="preserve">SPP2012009590
</t>
  </si>
  <si>
    <t xml:space="preserve">Settlement Agreement
</t>
  </si>
  <si>
    <t xml:space="preserve">On January 25, 2012, Clarksdale submitted a Self-Report to SPP RE stating that, as a Distribution Provider and Transmission Owner, it was in violation of PRC-008-0 R2.  Clarksdale stated that it could not confirm that it performed annual testing of its seven microprocessor Underfrequency Load Shedding (UFLS) relays in 2008 and 2011.  Specifically, Clarksdale suspected the UFLS test records from June 25, 2008 were duplicates of tests performed on another date.  Clarksdale could not confirm completion of the 2008 UFLS tests because the employee who performed the UFLS relay tests and was responsible for maintaining the associated documentation was no longer employed by Clarksdale.  Additionally, Clarksdale reported it had not performed testing of its seven microprocessor UFLS relays in 2011 in accordance with its UFLS Equipment Maintenance Program (Ver.1, 11/24/09) (UFLS Testing and Maintenance Program). 
</t>
  </si>
  <si>
    <t xml:space="preserve">PRC-008-0
</t>
  </si>
  <si>
    <t xml:space="preserve">R2
</t>
  </si>
  <si>
    <t xml:space="preserve">Medium
</t>
  </si>
  <si>
    <t xml:space="preserve">Severe
</t>
  </si>
  <si>
    <t xml:space="preserve">6/17/2008 (the violation start date of the first instance when the Standard became mandatory and enforceable)             6/8/2011 (the violation start date of the second instance when the UFLS testing for 2011 should have occurred) </t>
  </si>
  <si>
    <t xml:space="preserve">12/9/2009 (the violation end date of the first instance when the 2008  UFLS testing occurred)      1/3/2012 (the violation end date of the second instance when the 2011 UFLS testing occurred)  </t>
  </si>
  <si>
    <t xml:space="preserve">Self-Report
</t>
  </si>
  <si>
    <t xml:space="preserve">To mitigate this violation, Clarksdale: 
1) performed and documented self-tests on its seven UFLS relays on January 3, 2012 to address the failure to perform the UFLS self-tests in 2011;  
2) modified its internal compliance program (ICP) to provide for a documented chain of custody for testing, maintenance and inspection records and management review of these records;  
3) modified its ICP to include disciplinary procedures, up to and including termination of employment, for willful, grossly negligent, or intentional Reliability Standards violations; and, 
4) Clarksdale’s compliance officer/plant manager held a meeting with all power plant personnel to discuss the new provisions of the ICP and the personnel’s attendance and receipt of the revised ICP were documented.  Additionally, the electric distribution supervisor met with the two members of his staff to discuss the new provisions of the ICP and their attendance and receipt of the revised ICP were documented. 
 </t>
  </si>
  <si>
    <t xml:space="preserve">Admits
</t>
  </si>
  <si>
    <r>
      <t xml:space="preserve">SPP RE reviewed Clarksdale's ICP and considered it to be a mitigating factor in the penalty determination. 
Clarksdale has a written ICP.  Clarksdale has taken a number of significant steps to ensure its compliance with the Reliability Standards and to foster a strong compliance culture within its organization.  These steps include: performance of internal compliance reviews to verify Clarksdale’s compliance with the Reliability Standards; designation of an independent outside consulting firm to oversee and assist in the administration of Clarksdale’s ICP ; development of policies, procedures, and guidelines intended to ensure organizational awareness of operational activities governed by the Reliability Standards; organization of monthly meetings among personnel involved with compliance activities as well as Clarksdale’s outside compliance consultant and legal counsel; and regular briefings of Clarksdale’s Board of Commissioners regarding compliance activities.    
</t>
    </r>
    <r>
      <rPr>
        <strike/>
        <sz val="11"/>
        <rFont val="Times New Roman"/>
        <family val="1"/>
      </rPr>
      <t xml:space="preserve">
</t>
    </r>
    <r>
      <rPr>
        <sz val="11"/>
        <rFont val="Times New Roman"/>
        <family val="1"/>
      </rPr>
      <t xml:space="preserve">Clarksdale’s general manager is actively involved in the oversight of Clarksdale’s compliance activities, and the Clarksdale Board of Commissioners are updated on compliance matters on a quarterly basis.  Personnel involved in compliance activities meet on a monthly basis to review recent developments and discuss compliance-related matters.
</t>
    </r>
    <r>
      <rPr>
        <strike/>
        <sz val="11"/>
        <rFont val="Times New Roman"/>
        <family val="1"/>
      </rPr>
      <t xml:space="preserve">
</t>
    </r>
    <r>
      <rPr>
        <sz val="11"/>
        <rFont val="Times New Roman"/>
        <family val="1"/>
      </rPr>
      <t xml:space="preserve">The Clarksdale ICP emphasizes on-the-job training with respect to Reliability Standards compliance.  The Clarksdale personnel responsible for compliance with the Reliability Standards are provided with copies of Clarksdale’s policies, procedures, and/or guidelines supporting their activities. 
</t>
    </r>
    <r>
      <rPr>
        <strike/>
        <sz val="11"/>
        <rFont val="Times New Roman"/>
        <family val="1"/>
      </rPr>
      <t xml:space="preserve">
</t>
    </r>
    <r>
      <rPr>
        <sz val="11"/>
        <rFont val="Times New Roman"/>
        <family val="1"/>
      </rPr>
      <t xml:space="preserve">Clarksdale performs internal compliance reviews on an annual basis.  Additionally, representatives from the independent outside consulting firm that Clarksdale has engaged to assist with its compliance efforts are onsite at Clarksdale each quarter.  During these onsite visits, Clarksdale’s compliance documentation is inspected and updated as needed.  Clarksdale has implemented practices to ensure that incidents of non-compliance are: 1) self-reported; 2) internally tracked and reviewed; and 3) mitigated in a timely manner.
</t>
    </r>
    <r>
      <rPr>
        <strike/>
        <sz val="11"/>
        <rFont val="Times New Roman"/>
        <family val="1"/>
      </rPr>
      <t xml:space="preserve">
</t>
    </r>
    <r>
      <rPr>
        <sz val="11"/>
        <rFont val="Times New Roman"/>
        <family val="1"/>
      </rPr>
      <t xml:space="preserve">In the event that Clarksdale becomes aware of an actual or potential compliance violation through internal compliance monitoring processes or via other means, Clarksdale is committed to  self-reporting such violations promptly to SPP RE.
</t>
    </r>
  </si>
  <si>
    <t>Laredo WLE, LP (LEC)</t>
  </si>
  <si>
    <t>NCR04090</t>
  </si>
  <si>
    <t>TRE201100399</t>
  </si>
  <si>
    <t>During a Compliance Audit from July 18, 2011 through July, 29, 2011 Texas RE discovered that LEC, as a Generator Operator, was in violation of TOP-002-2 R13.  LEC did not provide evidence that it had performed the reactive capability verification tests required by the Electric Reliability Council of Texas (ERCOT), the Balancing Authority and Transmission Operator, pursuant to the ERCOT regional requirements, in the Zonal Protocol section 6.10.3.5 (2) and Nodal Protocol section 8.1.1.2.4 (2).  The Nodal Protocol required that the LEC units perform those tests for initial qualification (commissioning) and every two years thereafter.  LEC also did not provide evidence that those test results were provided to ERCOT, as required by TOP-002-2 R13.  Specifically, LEC did not provide evidence that it performed the leading reactive capability test either as a part of the unit commissioning or every two years after commissioning.  LEC also did not provide evidence that it had performed the lagging reactive capability test as part of the unit commissioning, but did perform it every two years after commissioning.  
On December 7, 2012, LEC submitted a Self-Report to Texas RE stating that, as a Generator Operator, it was in violation of TOP-002-2 R13 for the second instance of noncompliance with the Standard. Specifically, while LEC performed generating real and reactive capability verifications requested by the ERCOT, it did not include all of the variables as required by Reliability Standard TOP-002-2 R13 when it provided the results to ERCOT as requested.  Specifically, LEC only provided the ambient air conditions to ERCOT.  LEC failed to provide the fuel quality, fuel quantity, weather, and water conditions.</t>
  </si>
  <si>
    <r>
      <t xml:space="preserve">This violation posed a minimal risk and did not pose a serious or substantial risk to the reliability of the bulk power system (BPS).  In regard to the reactive testing performance, the transmission substation that the LEC units are connected to had a static Volt-Ampere Reactive  (VAR) compensator.  The static VAR compensator provides VAR support to the Laredo area.  The reactive capability of the LEC units therefore had a minimal impact on the BPS since the static VAR compensator provides the reactive needs of the BPS, rather than the LEC units. 
LEC provided the results of the tests to ERCOT when requested.  Additionally, the reported variables </t>
    </r>
    <r>
      <rPr>
        <strike/>
        <sz val="11"/>
        <rFont val="Times New Roman"/>
        <family val="1"/>
      </rPr>
      <t>a</t>
    </r>
    <r>
      <rPr>
        <sz val="11"/>
        <rFont val="Times New Roman"/>
        <family val="1"/>
      </rPr>
      <t>ffect the unit’s output more than the variables not reported, and the missing verification information was provided by LEC.</t>
    </r>
  </si>
  <si>
    <t xml:space="preserve">7/27/2008 (when LEC registered as a GOP)
</t>
  </si>
  <si>
    <t>1/9/2013 (Mitigation Plan completion)</t>
  </si>
  <si>
    <t>$38,000 (for TRE2012011488, TRE201100521, TRE201100399, TRE201100346, TRE201100347, and TRE2012011492)</t>
  </si>
  <si>
    <t xml:space="preserve">To mitigate this violation,  LEC performed the following mitigation actions for the first instance of non-compliance:
1) conducted the reactive capability test-lagging for Units 4 and 5;
2) conducted the reactive capability test-leading for Units 4 and 5;
3) submitted the test results to ERCOT; and,
4) scheduled the leading and lagging reactive capability tests for both Units as a recurring preventive maintenance task in Infor, the LEC Computerized Maintenance Management System (CMMS), to ensure that the tests are conducted in accordance with the time interval established by ERCOT.
To mitigate this violation, LEC performed the following mitigation actions for the second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the third-party contractor that incomplete test forms submitted by the station should be rejected and request support from the third party contractor to ensure tests are submitted with all the required data.
</t>
  </si>
  <si>
    <t>Barney M Davis LP (BMDLP)</t>
  </si>
  <si>
    <t>NCR04009</t>
  </si>
  <si>
    <t>TRE2012011488</t>
  </si>
  <si>
    <t xml:space="preserve">On December 5, 2012, BMDLP submitted a Self-Report to Texas RE stating that, as a Generator Operator, it was in violation of TOP-002-2a R13.  Specifically, while BMDLP performed generating real and reactive capability verifications requested by Electric Reliability Council of Texas (ERCOT), the Balancing Authority, it did not include all of the variables as required by Reliability Standard TOP-002-2a R13 when it provided the results to ERCOT as requested.  Specifically, BMDLP only provided the weather and ambient air conditions to ERCOT.  BMDLP failed to provide the fuel quality, fuel quantity, and water conditions.
   </t>
  </si>
  <si>
    <t xml:space="preserve">This violation posed a minimal risk and did not pose a serious or substantial risk to the reliability of the bulk power system.  BMDLP provided the results of the tests to ERCOT when requested although without all five required variables.  The reported variables have more effect on the unit’s output than the variables not reported.  The missing verification information was available from BMDLP. </t>
  </si>
  <si>
    <t>6/29/2010 (when BMDLP did not include all of the variables as required by the Reliability Standard)</t>
  </si>
  <si>
    <t>1/2/2013 (Mitigation Plan completion)</t>
  </si>
  <si>
    <r>
      <t>Texas RE reviewed BMDLP's internal compliance program and considered it to be a neutral factor in the penalty determination. BMDLP implemented its first ICP on December 18, 2009 and revised it on March 3, 2010.  BMDLP has established an ICP that addresses the NERC Reliability and CIP requirements for plant operations.  The ICP program supports BMDLP’s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BMDLP, and all BMDLP employees cooperate with appropriate authorities in any audit or investigation undertaken by those authorities (subject to relevant rules regarding privilege and confidentiality).  BMDLP’s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BMDLP.</t>
    </r>
    <r>
      <rPr>
        <strike/>
        <sz val="11"/>
        <rFont val="Times New Roman"/>
        <family val="1"/>
      </rPr>
      <t xml:space="preserve">
</t>
    </r>
  </si>
  <si>
    <t>Barney M Davis Unit 1 (BMD1)</t>
  </si>
  <si>
    <t>NCR04010</t>
  </si>
  <si>
    <t>TRE201100521</t>
  </si>
  <si>
    <t xml:space="preserve">On November 8, 2011 and December 7, 2012, BMD1 submitted Self-Reports to Texas RE stating that, as a Generator Operator (GOP), it was in violation of TOP-002-2 R13.  In the first instance, BMD1 self-reported that it did not perform its generating real and reactive capability verifications as requested by Electric Reliability Council of Texas (ERCOT), the Balancing Authority and Transmission Operator.  Per the ERCOT Zonal Protocol section 6.10.3.5 (2) and Nodal Protocol section 8.1.1.2.4 (2), ERCOT requires that GOPs perform the reactive capability verifications prior to generator commissioning and every two years thereafter.  BMD1 failed to provide ERCOT with evidence that the leading reactive capability test was performed from June 18, 2009 through May 8, 2012 or that the lagging reactive capability test was performed from October 16, 2008 through January 26, 2012.  In the second instance, BMD1 performed generating real and reactive capability verifications requested by ERCOT, but it did not include all of the variables as required by Reliability Standard TOP-002-2 R13 when it provided the results to ERCOT as requested.  Specifically, BMD1 only provided the ambient air conditions to ERCOT.  BMD1 failed to provide the fuel quality, fuel quantity, weather, and water conditions.
</t>
  </si>
  <si>
    <t>This violation posed a minimal risk and did not pose a serious or substantial risk to the reliability of the bulk power system.  In regard to the reactive testing performance, the generating unit provides reactive power as system load varies and when BMD1 did not perform the reactive tests, ERCOT assumed the reactive capability of the unit was unchanged.  BMD1 is required to report any changes to its capability to ERCOT, and did not have any extended capability outages.  The catch-up reactive capability verification showed that the unit was performing as expected from the results of its previous tests.
In regard to the reactive testing results, BMD1 provided the results of the tests to ERCOT when requested.  The reported variables have more effect on the unit’s output than the variables not reported, and the missing verification information was available from BMD1.</t>
  </si>
  <si>
    <t xml:space="preserve">6/18/2009 (when BMD1  first failed to perform the required tests)
</t>
  </si>
  <si>
    <t>To mitigate this violation, BMD1 performed the following mitigation actions for the first reported instance of non-compliance:
1) scheduled the reactive capability tests in the facility's Computerized Maintenance Management System (CMMS) such that they recur within the 2-year interval;
2) completed the leading reactive capability test (requires low system load conditions) and submit the test results to ERCOT; and,
3) completed the lagging reactive capability test (requires high system load conditions) and submit the test results to ERCOT. 
To mitigate this violation,  BMD1 performed the following mitigation actions for the second reported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qualified scheduling entities (QSE) that incomplete test forms submitted by the station should be rejected and request support from QSE to ensure tests are submitted with all the required data.</t>
  </si>
  <si>
    <r>
      <t>Texas RE reviewed BMD1's internal compliance program and considered it to be a neutral factor in the penalty determination.  BMD1 implemented its first ICP on December 18, 2009 and revised it on March 3, 2010.  BMD1 has established an ICP that addresses the NERC Reliability and CIP requirements for plant operations.  The ICP program supports BMD1’s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BMD1, and all BMD1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BMD1.</t>
    </r>
    <r>
      <rPr>
        <strike/>
        <sz val="11"/>
        <rFont val="Times New Roman"/>
        <family val="1"/>
      </rPr>
      <t xml:space="preserve">
</t>
    </r>
  </si>
  <si>
    <t>Nueces Bay WLE LP (NBEC)</t>
  </si>
  <si>
    <t>NCR04106</t>
  </si>
  <si>
    <t>TRE201100346</t>
  </si>
  <si>
    <t xml:space="preserve">During a Compliance Audit from May 10, 2011 through May 12, 2011 Texas RE discovered that NBEC, as a Generator Owner, was in violation of PRC-005-1 R1.  While NBEC had a maintenance and testing program, it failed to include the maintenance and testing intervals for 297 of its 322 devices (92%).  In addition, NBEC failed to include the basis for maintenance and testing intervals for all 322 of its devices in accordance with R1.1.  Also, NBEC’s program lacked a summary of maintenance and testing procedures for 297 of its 322 devices (92%) in accordance with R 1.2.  </t>
  </si>
  <si>
    <t>This violation posed a minimal risk and did not pose a serious or substantial risk to the reliability of the bulk power system.  NBEC’s generation Protection System maintenance and testing program (Program) was revised and implemented to include all devices on September 1, 2011.  This date was 21 months before the June 17, 2013 date that all devices (except batteries) were due to have their first maintenance and test.  Also, testing and maintenance on battery systems had begun at commissioning, and it was two years before any other Protection System devices were required to have their first maintenance and test.  When NBEC's Program was updated the update increased the testing intervals from four to seven years, making it five years before Protection System devices (except batteries) were required to have their first maintenance and test.  This timing was sufficient to allow NBEC to complete its plan to utilize a third party to develop and implement a compliant maintenance and testing program before the testing was due.</t>
  </si>
  <si>
    <t>3/20/2010 (when NBEC registered as a GO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</si>
  <si>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
</t>
    </r>
    <r>
      <rPr>
        <strike/>
        <sz val="11"/>
        <color rgb="FFFF0000"/>
        <rFont val="Times New Roman"/>
        <family val="1"/>
      </rPr>
      <t/>
    </r>
  </si>
  <si>
    <t>TRE201100347</t>
  </si>
  <si>
    <t xml:space="preserve">During a Compliance Audit from May 10, 2011 through May 12, 2011 Texas RE discovered that NBEC, as a Generator Owner, was in violation of PRC-005-1 R2 because it did not implement its written Protection System maintenance and testing program (Program).  Texas RE also discovered that NBEC had failed to perform annual battery tests on three of its four battery systems (75%) as required by its Program. </t>
  </si>
  <si>
    <t xml:space="preserve">This violation posed a minimal risk and did not pose a serious or substantial risk to the reliability of the bulk power system.  NBEC missed annual battery tests for three of its four battery units but did perform some monthly battery maintenances during the year.  The missed monthly battery maintenances were only 0.9% (3 of 322) of the total NBEC Protection System Devices.   </t>
  </si>
  <si>
    <t>6/18/2010 (when NBEC failed to perform battery testing one year after the pre-commissioning)</t>
  </si>
  <si>
    <t xml:space="preserve">9/1/2011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</si>
  <si>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
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t>
    </r>
    <r>
      <rPr>
        <strike/>
        <sz val="11"/>
        <rFont val="Times New Roman"/>
        <family val="1"/>
      </rPr>
      <t xml:space="preserve">
</t>
    </r>
  </si>
  <si>
    <t>TRE2012011492</t>
  </si>
  <si>
    <t xml:space="preserve">On December 7, 2012, NBEC submitted a Self-Report to Texas RE stating that, as a Generator Operator, it was in violation of  TOP-002-2a R13.  Specifically, while NBEC performed generating real and reactive capability verifications requested by Electric Reliability Council of Texas (ERCOT), the Balancing Authority, it did not include all of the variables as required by TOP-002-2b R 13 when it provided the results to ERCOT as requested.  Specifically, NBEC only provided the weather and ambient air conditions to ERCOT.  NBEC failed to provide the fuel quality, fuel quantity, and water conditions.
</t>
  </si>
  <si>
    <t xml:space="preserve">This violation posed a minimal risk and did not pose a serious or substantial risk to the reliability of the bulk power system.  NBEC provided the results of the tests to ERCOT when requested.  The reported variables have more effect on the unit’s output than the ones not reported.  The missing verification information was available from NBEC. </t>
  </si>
  <si>
    <t>6/28/2010 (when NBEC first reported missing variables)</t>
  </si>
  <si>
    <r>
      <t>To mitigate this violation, NBEC: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qualified scheduling entities (QSE) that incomplete test forms submitted by the station should be rejected and request support from QSE to ensure tests are submitted with all the required data.</t>
    </r>
  </si>
  <si>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
</t>
    </r>
  </si>
  <si>
    <t>La Plata Electric Association, Inc. (LPEA)</t>
  </si>
  <si>
    <t>NCR05507</t>
  </si>
  <si>
    <t>WECC2012011338</t>
  </si>
  <si>
    <t xml:space="preserve">During a Compliance Audit on August 23, 2013, WECC discovered that LPEA, as a Distribution Provider (DP), was in violation of PRC-005-1 R1.  LPEA failed to have a documented maintenance and testing program for its Protection Systems.  LPEA had no documentation describing the maintenance and testing procedures or the basis for the intervals of testing of Protection Systems as required by PRC-005-1 R1.1 and R1.2.  </t>
  </si>
  <si>
    <t>08/10/2007 (when LPEA registered as a DP)</t>
  </si>
  <si>
    <t>1/28/2013 (Mitigation Plan completion)</t>
  </si>
  <si>
    <t>To mitigate this violation, LPEA documented its Protection System maintenance and testing program, including intervals and their basis, and a summary of maintenance and testing procedures.</t>
  </si>
  <si>
    <t>WECC did not review LPEA's internal compliance program.</t>
  </si>
  <si>
    <t>NP13-51-000</t>
  </si>
  <si>
    <t>FRCC2012011148</t>
  </si>
  <si>
    <t>During a Compliance Audit conducted on September 27, 2012, FRCC determined that SEC, as a Transmission Operator, was in violation of MOD-028-1 R6.  SEC documents were not sufficient evidence to demonstrate that SEC used the lesser of the sum of the incremental Transfer Capability and the impacts of Firm Transmission Services as the Total Transfer Capabilities (TTCs), as specified in SEC’s Available Transfer Capability Implementation Document (ATCID), that were included in the study model, or the sum of Facility Ratings of all ties comprising the Available Transfer Capabilities (ATC Path).
Specifically, SEC’s Path Summary listed 7 of 22 paths that did not have a segment for the sum of the Facility Ratings of all ties comprising the ATC Path.  For these seven paths the TTC only used the incremental Transfer Capability and the impacts of Firm Transmission Services.</t>
  </si>
  <si>
    <t>R6; R6.3</t>
  </si>
  <si>
    <t>This violation posed a minimal risk and did not pose a serious or substantial risk to the reliability of the bulk power system (BPS).  SEC did not limit the TTC to the sum of the Facility Ratings of the ties comprising the paths, resulting in larger TTC than is allowed by the Standard.  However, the real-time contingency analysis program would have detected any risk to the BPS and alerted system operators to allow them to prepare an effective operational mitigation plan in the event an issue occurred.</t>
  </si>
  <si>
    <t>4/1/2011 (when the Standard became mandatory and enforceable)</t>
  </si>
  <si>
    <t>10/11/2012 (when SEC revised the segments/paths setup to include the Facility Ratings of all ties comprising the ATC path component)</t>
  </si>
  <si>
    <t>$3,000 (for FRCC2012011148 and FRCC2012011149)</t>
  </si>
  <si>
    <r>
      <t>To mitigate this violation, SEC:
1) revised the segment/paths setup in webTrans for the seven paths to include the Facility Ratings of all ties comprising the ATC Path component;
2) ensured that the TTC value of these ATC Paths is the lesser of the sum of the incremental Transfer Capability and the Facility Ratings of all ties comprising the ATC Path;
3) implemented the revision to the ATC segments/paths setup to the ATC path setup; and</t>
    </r>
    <r>
      <rPr>
        <strike/>
        <sz val="11"/>
        <rFont val="Times New Roman"/>
        <family val="1"/>
      </rPr>
      <t xml:space="preserve">
</t>
    </r>
    <r>
      <rPr>
        <sz val="11"/>
        <rFont val="Times New Roman"/>
        <family val="1"/>
      </rPr>
      <t>4) included an agenda item to re-verify the data modeled in the TTC Engine and re-validate the calculated ATC values as part of its Quarterly System Operations/Transmission Planning meetings.</t>
    </r>
  </si>
  <si>
    <t>FRCC reviewed SEC's internal compliance program (ICP) and considered it to be a mitigating factor in the penalty determination.  FRCC verified that SEC has a documented ICP that includes corrective action processes, internal controls, senior management involvement, and a structure that encourages a culture of compliance within the organization.  The evaluation determined that many of the key elements were established and implemented to ensure SEC maintains a strong ICP.</t>
  </si>
  <si>
    <t>FRCC2012011149</t>
  </si>
  <si>
    <r>
      <t>During a Compliance Audit conducted on September 27, 2012, FRCC determined that SEC, as a Transmission Service Provider, was in violation of MOD-028-1 R8.  SEC documents were not sufficient evidence to demonstrate that when calculating Existing Transmission Commitments (ETCs) for firm commitments (ETC</t>
    </r>
    <r>
      <rPr>
        <vertAlign val="subscript"/>
        <sz val="11"/>
        <rFont val="Times New Roman"/>
        <family val="1"/>
      </rPr>
      <t>F</t>
    </r>
    <r>
      <rPr>
        <sz val="11"/>
        <rFont val="Times New Roman"/>
        <family val="1"/>
      </rPr>
      <t>) for all time periods for an Available Transfer Capabilities (ATC) Path, SEC used the following algorithm:
ETC</t>
    </r>
    <r>
      <rPr>
        <vertAlign val="subscript"/>
        <sz val="11"/>
        <rFont val="Times New Roman"/>
        <family val="1"/>
      </rPr>
      <t>F</t>
    </r>
    <r>
      <rPr>
        <sz val="11"/>
        <rFont val="Times New Roman"/>
        <family val="1"/>
      </rPr>
      <t xml:space="preserve"> = NITS</t>
    </r>
    <r>
      <rPr>
        <vertAlign val="subscript"/>
        <sz val="11"/>
        <rFont val="Times New Roman"/>
        <family val="1"/>
      </rPr>
      <t>F</t>
    </r>
    <r>
      <rPr>
        <sz val="11"/>
        <rFont val="Times New Roman"/>
        <family val="1"/>
      </rPr>
      <t xml:space="preserve"> + GF</t>
    </r>
    <r>
      <rPr>
        <vertAlign val="subscript"/>
        <sz val="11"/>
        <rFont val="Times New Roman"/>
        <family val="1"/>
      </rPr>
      <t>F</t>
    </r>
    <r>
      <rPr>
        <sz val="11"/>
        <rFont val="Times New Roman"/>
        <family val="1"/>
      </rPr>
      <t xml:space="preserve"> + PTP</t>
    </r>
    <r>
      <rPr>
        <vertAlign val="subscript"/>
        <sz val="11"/>
        <rFont val="Times New Roman"/>
        <family val="1"/>
      </rPr>
      <t>F</t>
    </r>
    <r>
      <rPr>
        <sz val="11"/>
        <rFont val="Times New Roman"/>
        <family val="1"/>
      </rPr>
      <t xml:space="preserve"> + ROR</t>
    </r>
    <r>
      <rPr>
        <vertAlign val="subscript"/>
        <sz val="11"/>
        <rFont val="Times New Roman"/>
        <family val="1"/>
      </rPr>
      <t>F</t>
    </r>
    <r>
      <rPr>
        <sz val="11"/>
        <rFont val="Times New Roman"/>
        <family val="1"/>
      </rPr>
      <t xml:space="preserve"> + OS</t>
    </r>
    <r>
      <rPr>
        <vertAlign val="subscript"/>
        <sz val="11"/>
        <rFont val="Times New Roman"/>
        <family val="1"/>
      </rPr>
      <t xml:space="preserve">F
</t>
    </r>
    <r>
      <rPr>
        <sz val="11"/>
        <rFont val="Times New Roman"/>
        <family val="1"/>
      </rPr>
      <t>A SEC document demonstrated an example where 653 MW of firm commitments were included in the Total Transfer Capabilities (TTC) calculation for impacts of Firm Transmission Service; however, only 150 MW were subtracted as ETC from TTC in the ATC calculation.  Another document reflected three similar examples where firm commitments used in the calculation of TTC were not subtracted from TTC during the ATC calculation.  The commitments that were not included in the ETC calculation are 350 MW SSN-FPL, 530 MW SSO-FPL, 750 MW SSN-FPC, and 675 MW SSO-FPC.  Specifically, SEC failed to include all firm NITS, GF, PTP, ROR, and OS commitments in the calculation of ETC for 3 of 22 ATC paths.</t>
    </r>
  </si>
  <si>
    <t>This violation posed a moderate risk and did not pose a serious or substantial risk to the reliability of the bulk power system.  FRCC determined that the violation posed a moderate risk because by incorrectly calculating the ETC values, the entity TTC calculations were erroneously high by as much as 750 MW which could result in overstating ATC values causing  potential System Operating Limits violations. However, the real-time contingency analysis program would have detected any risk to the BPS and alerted system operators to allow them to prepare an effective operational mitigation plan in the event an issue occurred.</t>
  </si>
  <si>
    <r>
      <t>To mitigate this violation, SEC:
1) modified the TTC Engine and ATC formula setup to deduct from calculation of ATC, the ETC</t>
    </r>
    <r>
      <rPr>
        <vertAlign val="subscript"/>
        <sz val="11"/>
        <rFont val="Times New Roman"/>
        <family val="1"/>
      </rPr>
      <t>F</t>
    </r>
    <r>
      <rPr>
        <sz val="11"/>
        <rFont val="Times New Roman"/>
        <family val="1"/>
      </rPr>
      <t xml:space="preserve"> values as modeled in the Transmission Service Request List of Interchange module.  Note, these ETC</t>
    </r>
    <r>
      <rPr>
        <vertAlign val="subscript"/>
        <sz val="11"/>
        <rFont val="Times New Roman"/>
        <family val="1"/>
      </rPr>
      <t>F</t>
    </r>
    <r>
      <rPr>
        <sz val="11"/>
        <rFont val="Times New Roman"/>
        <family val="1"/>
      </rPr>
      <t xml:space="preserve"> values are reflected in the calculation of ATC as Committed Used firm values (CU</t>
    </r>
    <r>
      <rPr>
        <vertAlign val="subscript"/>
        <sz val="11"/>
        <rFont val="Times New Roman"/>
        <family val="1"/>
      </rPr>
      <t>F</t>
    </r>
    <r>
      <rPr>
        <sz val="11"/>
        <rFont val="Times New Roman"/>
        <family val="1"/>
      </rPr>
      <t>); and
2) initiated a review of the modifications described above in the Seminole Quarterly System Operations/Transmission Planning meetings to re-verify the data modeled in the TTC Engine and re-validate the calculated ATC values. 
To mitigate this violation, SEC will:
1) evaluate and implement changes to the TTC Engine and Seminole transmission scheduling process to deduct the full network allocation/grandfathered contracts in the calculation of ATC values on Seminole’s transmission paths;
2) reflect the grandfathered contracts as unique transmission reservations in Seminole’s OASIS.  These reservations will programmatically carry over to the calculation of ATC as ETC</t>
    </r>
    <r>
      <rPr>
        <vertAlign val="subscript"/>
        <sz val="11"/>
        <rFont val="Times New Roman"/>
        <family val="1"/>
      </rPr>
      <t>F</t>
    </r>
    <r>
      <rPr>
        <sz val="11"/>
        <rFont val="Times New Roman"/>
        <family val="1"/>
      </rPr>
      <t xml:space="preserve"> values, and will eliminate the need to manually modify webTrans in the manner described above; and
3) also review its ATC Implementation Document and make any necessary changes.</t>
    </r>
  </si>
  <si>
    <t>12/31/2013 (approved completion date)</t>
  </si>
  <si>
    <t>New York Power Authority (NYPA)</t>
  </si>
  <si>
    <t>NCR07161</t>
  </si>
  <si>
    <t>NPCC201100236</t>
  </si>
  <si>
    <t xml:space="preserve">On February 11, 2011, NYPA submitted a Self-Report to NPCC stating that, as a Generator Owner (GO) and Transmission Owner (TO), it was in violation of PRC-005-1 R2.  As part of NYPA's internal compliance program (ICP), NYPA conducted an internal assessment to determine the sufficiency of its compliance materials.  The assessment revealed that although NYPA had actively managed maintenance and testing programs for its Protections Systems in place at all of its transmission and generation facilities, there were gaps and inconsistencies in the implementation of the programs.  The assessment identified the following implementation gaps and inconsistencies: a) gaps in documentation to demonstrate that all Protection System devices were maintained within the defined intervals; b) inconsistent implementation of the battery maintenance and testing program; and c) gaps in documentation for the insulation resistance testing of the associated secondary circuitry wiring for current transformers (CTs) and potential transformers (PTs).  The deficiencies comprised 95 devices out of a total inventory of 3,641 (2.6%). </t>
  </si>
  <si>
    <t>6/21/2007 (when NYPA registered as a GO and TO)</t>
  </si>
  <si>
    <t xml:space="preserve">To mitigate the violation, NYPA:
1) performed a review of NYPA's maintenance and testing program for Protection Systems and associated equipment and updated policies and procedures to ensure standardized application of the program at all NYPA transmission and generating facilities;
2) communicated the updated policies and procedures to employees responsible for the maintenance and testing of Protection Systems and associated equipment and conducted training on the updated policies;                                                                      
3) reviewed NYPA's maintenance and testing program for battery systems and made changes where necessary to ensure that proper maintenance and testing procedures are implemented;                                      
4) communicated the revised battery systems maintenance and testing program to employees responsible for the maintenance and testing of battery systems and conducted training on the revised program; and,                                                                                                                                              5) incorporated the maintenance and testing programs for the protection and battery systems into NYPA's automated work control system.                                                                                                                   </t>
  </si>
  <si>
    <t>Does not Contest</t>
  </si>
  <si>
    <t xml:space="preserve">NPCC reviewed NYPA's Internal Compliance Program (ICP) and considered it to be a mitigating factor in the penalty determination.  NYPA's ICP establishes a uniform policy for energy-related regulatory compliance across the organization.  The policy requires direct access by the compliance officer to the chief executive officer, and it requires that compliance reports are provided to the governance committee at all regularly scheduled meetings.  The ICP is managed independently and has the support and participation of senior management.  Resources to support NYPA's ICP are reviewed to ensure appropriate staffing.  In addition, NYPA's ICP also includes awareness training to the entire organization along with specialized training for staff directly responsible for compliance with the reliability standards.  NPCC also considered NYPA's cooperation during the processing of the violation as a mitigating factor in the penalty determination.  NYPA quickly addressed the non-compliance and provided a Self-Report describing in detail the facts pertaining to the violation.  NYPA provided appropriate authorized management to ensure full cooperation throughout the settlement process, and it engaged company resources early in the process to ensure timely resolution to the issues pertaining to the violation. </t>
  </si>
  <si>
    <t>NSTAR Electric Company (NSTAR)</t>
  </si>
  <si>
    <t>NCR07180</t>
  </si>
  <si>
    <t>NPCC2012010580</t>
  </si>
  <si>
    <r>
      <t>PRC-005-1</t>
    </r>
    <r>
      <rPr>
        <strike/>
        <sz val="11"/>
        <rFont val="Times New Roman"/>
        <family val="1"/>
      </rPr>
      <t xml:space="preserve"> </t>
    </r>
  </si>
  <si>
    <t>R2;
R2.1</t>
  </si>
  <si>
    <t xml:space="preserve">This violation posed a moderate risk and did not pose a serious or substantial risk to the reliability of the bulk power system.  NPCC determined that the violation posed a moderate risk because, in the absence of monthly testing, NSTAR could not know whether the PLC communication system would operate properly in the event of an external fault, potentially resulting in a misoperation.  However, high speed clearing on both the primary and secondary lines of protection was in service at all times, providing proper clearing for circuit faults.  On February 3, 2011, the system operated correctly (clearing time of 4 cycles) for a fault that occurred on the transmission line.  In addition, annual testing of the directional comparison blocking carrier systems, which provide the primary line protection for the PLC communication system associated with line 357, was completed per NSTAR policy with no problems found.  </t>
  </si>
  <si>
    <t>6/21/2007 (when NSTAR registered as a TO)</t>
  </si>
  <si>
    <t>3/7/2012 (when the missed monthly testing was completed)</t>
  </si>
  <si>
    <t xml:space="preserve">To mitigate this issue, NSTAR:
1) completed testing of the line 357 communication channels;                                                                          2) performed a review of station drawings for PLC communications channels to verify testing requirements specified in NSTAR Procedure W10999;                            
3) verified the station drawings against as-found field conditions and identified no discrepancies;                                        
4) reviewed all PLC communications channels to ensure possible violation did not extend beyond the line 357 communications channels; and                                                                                                                         5) updated NSTAR Procedure W10999 to reflect the monthly PLC communications channel testing for line 357 as well as any other discrepancies identified in previous milestone activities associated with the Mitigation Plan.
</t>
  </si>
  <si>
    <t>Western  Massachusetts Electric Company (WMECO)</t>
  </si>
  <si>
    <t>NCR07232</t>
  </si>
  <si>
    <t>NPCC2012010578</t>
  </si>
  <si>
    <t xml:space="preserve">This violation posed a moderate risk and did not pose a serious or substantial risk to the reliability of the bulk power system (BPS).  NPCC determined that the violation posed a moderate risk because without performing the monthly testing, WMECO could not know whether the carrier system would operate properly in the event of an external fault, potentially resulting in a misoperation.  The risk to the reliability of the BPS was mitigated by the following factors.  For the duration of the violation, WMECO was performing testing on the line,  although not on a monthly basis.  In addition, high-speed clearing on both the primary and secondary lines of protection was in service at all times, providing proper clearing for circuit faults.  Furthermore, annual testing of the directional comparison blocking carrier systems (which provide the primary protection for the line) was completed with no problems found.  Additionally, records indicate that there were no misoperations of the transmission lines involving the carrier systems while the monthly testing was not being performed. 
</t>
  </si>
  <si>
    <t>6/21/2007 (when WMECO registered as a TO)</t>
  </si>
  <si>
    <t>5/3/2012 (when monthly testing resumed)</t>
  </si>
  <si>
    <t xml:space="preserve">To mitigate this issue, WMECO:
1)  performed a review of all PLC communication channels to ensure no other communication channels lacked the monthly testing; 
2) revised the TMPM to: a) provide detailed steps and requirements to perform the monthly carrier tests; b) specify the need for personnel to be present at the remote end; and c) provide guidance to personnel on the appropriate action to be taken when there is a test failure or failure to perform tests as planned.  (Training on the revised TMPM will be conducted for appropriate maintenance personnel);
3) defined, published, and conducted training on a work order closeout process to ensure job steps have been performed and that there is proper documentation of work performed in WMECO's maintenance database;
4) implemented the following changes to WMECO's maintenance database:
a) created a compliance tab for all Protection System components annotating attributes which determine maintenance activity and interval;  
b) populated the equipment class and the compliance tab fields for all teleprotection systems; and
c) ensured that triggers for monthly/annual testing are correct;
5) conducted a review to ensure similar conditions do not exist elsewhere (WMECO owns 204 Protection System devices on the bulk power system); 
6) updated the procedure tab in WMECO's maintenance database to include the correct reference to TMPM monthly carrier check procedure; and
7) counseled the WMECO staff involved.
</t>
  </si>
  <si>
    <t xml:space="preserve">NPCC reviewed WMECO's internal compliance program and considered it to be a mitigating factor in the penalty determination.  Northeast Utilities and its subsidiary companies (including WMECO) have a robust compliance program and are committed to fully complying with all laws and regulations.  Senior management in all NU operating companies is actively engaged in compliance activities and participates on the NERC Reliability Compliance Officer Committee (NRCOC).  The NRCOC is chaired by the vice president - transmission strategy &amp; operations, who has overall responsibility within the NU organization for compliance with NERC standards and is a member of the NU Compliance and Ethics Committee.  
NPCC considered WMECO's cooperation as a mitigating factor in assessing the penalty.  NPCC also considered that WMECO self-reported the violation.
NPCC assessed a $0 penalty because WMECO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WMECO, NSTAR Electric Company, for a violation of PRC-005-1 R2.
 </t>
  </si>
  <si>
    <t>RFC2012011193</t>
  </si>
  <si>
    <t>3/4/2013 (Mitigation Plan completion)</t>
  </si>
  <si>
    <t>$0 (for RFC2012011193 and  SPP2012010130)</t>
  </si>
  <si>
    <t xml:space="preserve">Self-Certification
</t>
  </si>
  <si>
    <t xml:space="preserve">To mitigate this violation, AEP:
1) reviewed the asset tracking database for inconsistencies relating to recloser batteries;
2) populated and scheduled newly-identified batteries for maintenance and testing; and
3) completed maintenance and testing activities.
</t>
  </si>
  <si>
    <t>American Electric Power Service Corp. As Agent For Public Svc. Co. Of Oklahoma &amp; SW Ele Pwr Co.(AEP)</t>
  </si>
  <si>
    <t>NCR01056</t>
  </si>
  <si>
    <t>SPP2012010130</t>
  </si>
  <si>
    <t xml:space="preserve">On May 1, 2012, AEP submitted a Self-Report to SPP RE stating that, as a Transmission Owner and Distribution Provider, it was in violation of PRC-008-0 R2.  AEP discovered that its Under Frequency Load Shedding (UFLS) database lacked information that it had performed maintenance and testing on two if its 191 batteries, two of its 218 voltage and current sensing devices, and 10 of its 466 direct current control circuits.
</t>
  </si>
  <si>
    <t xml:space="preserve">This violation posed a moderate risk and did not pose a serious or substantial risk to the reliability of the bulk power system (BPS).  SPP RE determined that the violation posed a moderate risk because it had the potential to affect the reliable operation of the BPS by allowing important UFLS Protection System devices to remain unmaintained and untested.  However, AEP, in SPP-RE, is capable of shedding approximately 350 MW in excess of its required amount of load.  These excess amounts offset the amount of load associated with the UFLS devices at issue in the violations.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</si>
  <si>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4/9/2013 (Mitigation Plan completion)</t>
  </si>
  <si>
    <t xml:space="preserve">To mitigate this violation, AEP:
1) revised its transmission maintenance and testing program to revise wording surrounding instrument transformers;
2) developed a discussion guide pertaining to the changes it made to the program;
3) ensured all applicable personnel reviewed the discussion guide; and
4) completed applicable maintenance and testing activities on the Protection System devices at issue.
</t>
  </si>
  <si>
    <t xml:space="preserve">Duke Energy Progress, Inc. (DEP) </t>
  </si>
  <si>
    <t>SERC2013011950</t>
  </si>
  <si>
    <t xml:space="preserve">On February 14, 2013, DEP submitted a Self-Report to SERC stating that, as a Generator Operator (GOP), it was in violation of VAR-002-1 R1.  DEP operated one automatic voltage regulator (AVR) in VAR mode without notifying the Transmission Operator (TOP).
The issue occurred at the Smith Energy Complex.  The Smith Energy Complex has a capacity of 1904 MW.  The unit involved, ST4, is a 228 MW steam-driven unit of a 588 MW combined cycle power plant.  ST4 entered commercial operation in 2002 and operated with a 66.81% capacity factor in 2012.  
On September 26, 2012, exciter testing was being performed at Smith Energy Complex.  While performing the testing, DEP determined that the AVR for ST4 was operating in VAR control mode instead of voltage control mode as directed by the TOP. 
According to DEP, there was a misinterpretation of the terminology that the steam turbine control system vendor used for the AVR modes.  SERC confirmed that the written procedures mistakenly identified “AQR mode” instead of “AVR mode” for automatic voltage control.  
DEP verified that the two other units on its system, which used the same control system for AVR control, had been operating in automatic voltage control mode, as required.  </t>
  </si>
  <si>
    <t xml:space="preserve">This violation posed a minimal risk and did not pose a serious or substantial risk to the reliability of the bulk power system.  The affected unit provides 12% of the generation from the Smith Energy Complex, and all of the other generators were operating in automatic voltage control mode and were reacting automatically to system conditions.  In addition, the voltage schedule assigned to Smith Energy Complex had been maintained throughout the violation period.
</t>
  </si>
  <si>
    <t xml:space="preserve">8/2/2007 
(when the Standard became mandatory and enforceable) </t>
  </si>
  <si>
    <t>9/26/2012 (when the AVR was put in automatic voltage control mode)</t>
  </si>
  <si>
    <r>
      <t>To mitigate this violation, DEP:</t>
    </r>
    <r>
      <rPr>
        <strike/>
        <sz val="11"/>
        <rFont val="Times New Roman"/>
        <family val="1"/>
      </rPr>
      <t xml:space="preserve">
</t>
    </r>
    <r>
      <rPr>
        <sz val="11"/>
        <rFont val="Times New Roman"/>
        <family val="1"/>
      </rPr>
      <t xml:space="preserve">
1) placed the AVR into the correct mode;
2) updated the operating procedure to reflect the correct mode;
3) removed the AQR mode as an operator selection for the AVR control system at the Smith Energy Complex; and
4) verified that all of the AVRs in generating units owned by DEP were operating in the TOP-directed mode. 
In addition, DEP will remove the AQR mode as an operator selection for any other AVR control systems having that option.</t>
    </r>
  </si>
  <si>
    <t>8/30/2013
(approved completion date)</t>
  </si>
  <si>
    <t xml:space="preserve">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it was developed to document and drive existing compliance business practices.  DEP’s compliance program was disseminated to all organizations within DEP that must comply with NERC Standards.  The ICP was prepared for and approved by Progress Energy’s Electric Reliability Organization (ERO) Steering Committee.  The ERO Steering Committee was comprised of officers of DEP and Progress Energy Florida and was chaired by the ERO compliance officer, who was Progress Energy’s executive vice president – general counsel and corporate secretary.  The ERO compliance officer was independent of all DEP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a violation of VAR-002-1 R3 for Progress Energy Carolinas (former name of DEP) was filed with FERC under NP13-27-000 on February 28, 2013.  On March 29, 2013, FERC issued an order stating it would not engage in further review of the Notice of Penalty.  
SERC determined that the prior violation should not serve as a basis for aggravating the penalty because the facts and circumstances did not involve conduct that is the same or similar to the instant case.  Moreover, there was nothing in the record to suggest that broader corporate issues were implicated.
</t>
  </si>
  <si>
    <t>SERC2012011582</t>
  </si>
  <si>
    <r>
      <t xml:space="preserve">On December 13, 2012, TVA submitted a Self-Report to SERC stating that, as a Transmission Owner, it was in violation of PRC-023-2 R1. TVA did not use any of the Standard's criteria for a specific circuit terminal to prevent its phase protective relay settings from limiting transmission system loadability while maintaining reliable protection of the Bulk Electric System for all fault conditions.
TVA had previously identified that spare breakers 5054 and 5074 were not set to meet PRC-023-1 criteria. However, TVA failed to reset the spare breakers before they were placed into service.  On November 2, 2012, the Johnsonville Breaker 5084 for the Johnsonville- Davidson 500 kV line terminal had an unplanned outage and spare breaker 5074 was put into service but it was not set to meet PRC-023-1 criteria.
After further assessment, TVA discovered that breaker 5054 had been placed into service on December 8, 2011  but it was also not set to meet the Standard's criteria.  Each relay can spare out two 500 kV lines, for a total of four spare 500 kV lines.  Three 500 kV lines could have been impacted: Johnsonville- Davidson, Johnsonville-Cumberland, and Johnsonville-Jackson. The fourth line, the Johnsonville-Gleason line, could not have been impacted because it has not been spared out since PRC-023-1 went into effect.
</t>
    </r>
    <r>
      <rPr>
        <sz val="11"/>
        <color rgb="FF00B050"/>
        <rFont val="Times New Roman"/>
        <family val="1"/>
      </rPr>
      <t/>
    </r>
  </si>
  <si>
    <t xml:space="preserve">This issue posed a minimal risk and did not pose a serious or substantial risk to the reliability of the bulk power system (BPS). The highest peak load recorded on the Johnsonville-Davidson 500 kV line during the time period at issue never exceeded 17% of the trip setting, indicating the likelihood the setpoints would not have limited loadability.  The highest peak load recorded on the Johnsonville-Cumberland 500 kV line during the time period at issue never exceeded 26% of the trip setting, indicating the likelihood the setpoints would not have limited loadability.  The highest peak load recorded on the Johnsonville-Jackson 500 kV line during the time period at issue never exceeded 50% of the trip setting, indicating the likelihood that the setpoints would not have limited loadability.  </t>
  </si>
  <si>
    <t>12/8/2011 
(when TVA first put breaker 5054 into service)</t>
  </si>
  <si>
    <t>11/20/2012 
(when the spare breakers were set to meet PRC-023-1 criteria)</t>
  </si>
  <si>
    <t>To mitigate this violation, TVA:
1) removed relay tripping as an interim measure;
2) issued relay setting sheets with the appropriate PRC-023 R1 relay loadability margin and implemented the revised relay settings;
3) issued and processed relay rating sheets with the applicable PRC-023 R1 subrequirement and communicated the changes to the Transmission Operator (TOP);
4) provided SERC with an updated PRC-023 applicable facilities list; and
5) added SharePoint between the applicable departments to increase the TOP's awareness of the PRC-023 review status of all of the applicable lines including spare breaker protection.
To mitigate this violation, TVA will:
1) update the applicable processes and procedures to outline the use of SharePoint with regard to PRC-023 applicable line status and describe how to mitigate future lines that may not have spare breaker reviews complete for PRC-023; and
2) provide training on the new procedures and the new tools to all applicable departments.</t>
  </si>
  <si>
    <t xml:space="preserve">SERC reviewed TVA's internal compliance program (ICP) and considered it to be a mitigating factor in the penalty determination.  TVA's documented ICP was initially approved in July 2008 and was developed to establish formally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and compliance oversees the management and operation of the compliance program.  The COO reports to the chief executive officer and has direct access to TVA’s Board of Directors.  TVA's Reliability Standards compliance oversight group, which provides guidance and oversight of TVA’s Reliability Standards compliance program, meets monthly and is comprised of vice-presidents and senior management.  
A Settlement Agreement covering a violation of PRC-023-1 R1 for TVA was filed with FERC under NP13-5-000 on October 31, 2012.  On November 29, 2012, FERC issued an order stating it would not engage in further review of the Notice of Penalty.
SERC determined that TVA's previous violation of PRC-023-1 R1 constituted a prior violation and was an aggravating factor in the penalty determination.
</t>
  </si>
  <si>
    <t xml:space="preserve">NCR01107
</t>
  </si>
  <si>
    <t>SPP2013012093</t>
  </si>
  <si>
    <t xml:space="preserve">On March 8, 2013, KCP&amp;L submitted a Self-Report to SPP RE stating that, as a Balancing Authority, it was in violation of BAL-005-0 R16.  SPP RE determined that at two of its 90 (2.22%) data sampling locations, KCP&amp;L failed to sample data at least at the same periodicity with which its Area Control Error (ACE) is calculated. KCP&amp;L’s ACE calculation requires that sampling locations be sampled at a four-second periodicity.  However, data sampling was occurring at a ten-second periodicity at two secondary sampling locations. </t>
  </si>
  <si>
    <t xml:space="preserve">This violation posed a minimal risk and did not pose a serious or substantial risk to the reliability of the bulk power system.  In addition to involving 2.22% of KCP&amp;L’s sampling locations, KCP&amp;L provided evidence that despite the periodicity deviations, KCP&amp;L’s calculation of control performance standard 1 (CPS1) changed marginally following the correction of the sampling rates (from approximately 115% to 114%).  This change established that CPS1 was still above 100% (the minimum acceptable long-term score for CPS1, of which ACE is a direct input).  Additionally, once the deviations were identified on January 4, 2013, KCP&amp;L immediately took action to mitigate the deviations, and KCP&amp;L had corrected all deviations by January 4, 2013. </t>
  </si>
  <si>
    <t xml:space="preserve">6/18/2007 (when the Standard became mandatory and enforceable)
</t>
  </si>
  <si>
    <t>1/4/2013 (Mitigation Plan completion)</t>
  </si>
  <si>
    <t>To mitigate this violation, KCP&amp;L corrected the identified sampling periodicity deviations and will continue to conduct an annual review of sampling periodicity going forward.</t>
  </si>
  <si>
    <t>SPP RE reviewed KCP&amp;L's internal compliance program (ICP) and considered it to be a mitigating factor in the penalty determination.  KCP&amp;L and its affiliate KCPL - Greater Missouri Operations (KCPL-GMO) share the same compliance program, including compliance policies and procedures.  Additionally, KCPL-GMO’s compliance responsibilities are performed by KCP&amp;L staff.  The ICP of KCP&amp;L and KCPL-GMO includes eight full-time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(SPP2013012093).  SPP RE determined that the prior violations should not serve as a basis for aggravating the penalty because the instant violation SPP2013012093 was identified and self-reported via an annual internal control mechanism established by KCP&amp;L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KCP&amp;L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</si>
  <si>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KCPL - Greater Missouri Operations (KCPL-GMO)</t>
  </si>
  <si>
    <t xml:space="preserve">NCR01058
</t>
  </si>
  <si>
    <t>SPP2013012092</t>
  </si>
  <si>
    <t xml:space="preserve">On March 8, 2013, KCPL-GMO submitted a Self-Report stating that, as a Balancing Authority, it was in violation of BAL-005-0 R16.  SPP RE determined that at two of its 66 (3.03%) data sampling locations, KCPL-GMO failed to sample data at least at the same periodicity with which its Area Control Error (ACE) is calculated.  KCPL-GMO's ACE calculation requires that sampling locations be sampled at four-second periodicity.  However, data sampling was occurring at a ten-second periodicity at one secondary sampling location, and sampling was not occurring at one primary location. 
</t>
  </si>
  <si>
    <t xml:space="preserve">This violation posed a minimal risk and did not pose a serious or substantial risk to the reliability of the bulk power system. In addition to involving 3.03% of KCPL-GMO’s sampling locations, KCPL-GMO provided evidence that despite the periodicity deviations, KCPL-GMO’s calculation of control performance standard 1 (CPS1) changed marginally following the correction of the sampling rates (from approximately 119% to 105%).  This change established that CPS1 was still above 100% (the minimum acceptable long-term score for CPS1, of which ACE is a direct input). Additionally, once the deviations were identified on January 4, 2013, KCPL-GMO immediately took action to mitigate the deviations, and KCPL-GMO had corrected all deviations by January 4, 2013. </t>
  </si>
  <si>
    <t>To mitigate this violation, KCPL-GMO corrected the identified sampling periodicity deviations and will continue to conduct an annual review of sampling periodicity going forward.</t>
  </si>
  <si>
    <t>SPP RE reviewed KCPL-GMO's internal compliance program (ICP) and considered it to be a mitigating factor in the penalty determination.  KCPL-GMO and its affiliate Kansas City Power &amp; Light Company (KCP&amp;L) share the same compliance program, including compliance policies and procedures.  Additionally, KCPL-GMO’s compliance responsibilities are performed by KCP&amp;L staff.  The ICP of KCP&amp;L and KCPL-GMO includes eight full 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(SPP2013012092).  
SPP RE determined that the prior violations should not serve as a basis for aggravating the penalty because for the instant violation SPP2013012092 was identified and self-reported via an annual internal control mechanism established by KCPL-GMO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KCPL-GMO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</si>
  <si>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 xml:space="preserve">Western Farmers Electric Cooperative (WFEC)
</t>
  </si>
  <si>
    <t xml:space="preserve">NCR01160
</t>
  </si>
  <si>
    <t>SPP2012011039</t>
  </si>
  <si>
    <t>On September 11, 2012, WFEC submitted a Self-Report to SPP RE stating that, as a Transmission Owner and Distribution Provider, it was in violation of PRC-008-0 R2.  WFEC could not provide documents showing that 36 Under Frequency Load Shedding (UFLS) devices had been tested before being included in WFEC’s UFLS equipment maintenance and testing program.  During a subsequent review, WFEC identified 16 additional UFLS devices for which testing documentation could not be provided.  Following the activation of the UFLS function on the Schweitzer multi-function recloser controls in 2011, WFEC could not demonstrate that it tested the proper operation of the recloser UFLS function as required by its UFLS equipment maintenance and testing program.  The identified reclosers represent 17.3% (52 of 301) of WFEC’s UFLS trip devices.</t>
  </si>
  <si>
    <r>
      <t>This violation posed a minimal risk and did not pose a serious or substantial risk to the reliability of the bulk power system.  WFEC’s UFLS equipment maintenance and testing program is a distribution-level program, which limits any failure to test or maintain a UFLS device to a minimal amount of load in a localized area.  During the violation, no single recloser control was capable of shedding more than 4.86 MW of load under peak load conditions.  Additionally, the affected recloser controls represented only 16.03% (77.16 MW of a total 481.22 MW</t>
    </r>
    <r>
      <rPr>
        <strike/>
        <sz val="11"/>
        <rFont val="Times New Roman"/>
        <family val="1"/>
      </rPr>
      <t>s</t>
    </r>
    <r>
      <rPr>
        <sz val="11"/>
        <rFont val="Times New Roman"/>
        <family val="1"/>
      </rPr>
      <t>) of WFEC’s total load shed capability under peak load conditions, and the remaining 83.97% of WFEC’s recloser controls were tested in accordance with the UFLS equipment maintenance and testing program.  Further, WFEC maintained manual load shed capability if any of the recloser controls failed to shed load.</t>
    </r>
  </si>
  <si>
    <t xml:space="preserve">10/14/2011
(the date of the first occurrence of missed UFLS testing) </t>
  </si>
  <si>
    <r>
      <t>2/27/2013</t>
    </r>
    <r>
      <rPr>
        <strike/>
        <sz val="11"/>
        <rFont val="Times New Roman"/>
        <family val="1"/>
      </rPr>
      <t xml:space="preserve">
</t>
    </r>
    <r>
      <rPr>
        <sz val="11"/>
        <rFont val="Times New Roman"/>
        <family val="1"/>
      </rPr>
      <t>(Mitigation Plan completion)</t>
    </r>
  </si>
  <si>
    <t>To mitigate this violation, WFEC:
1) tested all UFLS devices requiring testing; and
2) documented test results.</t>
  </si>
  <si>
    <t xml:space="preserve">SPP RE reviewed WFEC's internal compliance program (ICP) and considered it to be a mitigating factor in the penalty determination.  WFEC is committed to a culture of regulatory compliance and reliability excellence.  On June 19, 2009, WFEC adopted a documented ICP.  Under its ICP,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A Settlement Agreement covering a violation of PRC-005-1 R2 for WFEC was filed with FERC under NP12-44-000 on August 31, 2012.  On September 28, 2012, FERC issued orders stating it would not engage in further review of the Notices of Penalty.
SPP RE determined that WFEC's previous violation of PRC-005-1 R2 constituted a prior violation of a closely related reliability standard and the prior violation and compliance history was considered to be an aggravating factor in the penalty determination for instant violation.  SPP RE determined that the PRC-005-1 R2 violation represented an example of conduct similar to that underlying the instant violation, i.e., a failure to provide documentation of equipment testing occurring within a defined interval.
</t>
  </si>
  <si>
    <t xml:space="preserve">Seattle City Light (SCL)
</t>
  </si>
  <si>
    <t xml:space="preserve">NCR05382
</t>
  </si>
  <si>
    <t xml:space="preserve">On October 28, 2011, SCL submitted a Self-Report to WECC stating it had a violation of FAC-003-1 R2.  WECC determined that SCL, as a Transmission Owner, failed to include six tie-line rights-of-way (ROW) in its transmission vegetation management plan (TVMP) and failed to implement an annual plan for vegetation management work for those six transmission lines each year from 2007 through 2010.
In June 2011, the SCL customer service and energy delivery (CSED) operating division was performing a vegetation management work assignment verification process.  The CSED work unit was assigned to perform vegetation management for the Boundary Plant to Boundary Switchyard (BP-BN) tie-line ROW.  The CSED work unit initiated a patrol when it realized vegetation management had not occurred since 2006.  At the same time, BPA was performing clearing work around its facilities located in the area, prompting the SCL Boundary Project operating division to contact the CSED vegetation management group about the BP-BN ROW.  After fact finding, SCL determined that it did not include the BP-BN ROW in its TVMP annual plans because the BP-BN tie-lines were historically considered part of a hydroelectric generating project rather than discrete transmission lines.  WECC subject matter experts determined that the six BP-BN tie-lines are discrete transmission lines subject to FAC-003-1 R2.
</t>
  </si>
  <si>
    <t>This violation posed a minimal and not serious or substantial risk to the reliability of the bulk power system.  The six transmission tie lines at issue represent three miles of a total of 484 miles (0.6%) of 230 kV transmission, and one-half mile of a total of 143 miles (0.3%) of 230 kV transmission ROW that SCL owns and maintains.  Each of the six lines is one-half mile in length and consists of a vertical span up a rock cliff before crossing rock, seasonal permafrost, and then a treed area.  The vegetation in the area remained within SCL’s minimal vegetation clearance distances at all times.</t>
  </si>
  <si>
    <t xml:space="preserve">10/26/2011  (Mitigation Plan completion)
</t>
  </si>
  <si>
    <t xml:space="preserve">To mitigate this violation, SCL:
1) patrolled and inspected the BP-BN line ROW on June 23, 2011;
2) performed vegetation management work from July 11, 2011 through July 17, 2011, and from October 17, 2011 through October 23, 2011.  The June 2011 patrol established that vegetation was outside the clearance distance established by the TVMP; 
5) performed work (which included tree trimming and brush clearing) in consideration of the five-year vegetation management hiatus, notwithstanding that the patrol established the vegetation was outside the clearance distance;
6) added the Boundary line ROW patrol and maintenance to its 2011 work plan;
7) entered the Boundary line ROW in its annual inspection list and work tracking system; and 
8) planned to include the ROW in future work plans as conditions require.
</t>
  </si>
  <si>
    <t xml:space="preserve">WECC reviewed SCL's internal compliance program (ICP) and considered it to be a mitigating factor in the penalty determination.  WECC found that SCL had a comprehensive, established, and documented internal compliance program (ICP).  Further, WECC found that: 1) SCL's ICP identifies and lists all applicable NERC Reliability Standards and includes a process for updating this list as Standards change; 2) the ICP includes procedures to assess compliance risks and practices related to NERC Reliability Standards on an annual basis; 3) SCL has identified and assigned responsibility and accountability to a chief compliance officer; 4) SCL has six positions fully dedicated to FERC/NERC compliance; 5) SCL's chief compliance officer has independent access to the general manager and chief executive officer; 6) SCL's ICP is operated and managed so it is independent of those responsible for compliance with NERC Reliability Standards; 7) SCL has dedicated adequate resources to support its ICP; 8) SCL's ICP has the support and participation of senior management; 9) SCL's ICP includes measurable, specific compliance performance targets; 10) SCL's ICP requires compliance training for all staff, contractors, and vendors who have direct responsibility for the implementation of the processes and procedures that demonstrate compliance with the NERC Reliability Standards; 11) SCL has distributed the ICP to all employees and, if applicable, contractors and vendors; 12) SCL has fully implemented its ICP; 13) SCL's ICP includes documentation regarding compensation, awards, employee recognition or other incentives to encourage employee compliance with NERC Reliability Standards; 14) SCL's ICP includes procedures for disciplinary action for employees involved in violations of the Reliability Standards; 15) SCL's ICP includes formal, internal self-auditing for compliance with all applicable NERC Reliability Standards on an triennial basis, annual assessments for Standards on the Actively Monitored Standards List, and annual spot-checks for Standards internally identified as high risk for SCL; 16) SCL's ICP includes specific procedures to promote prompt detection and self-reporting of possible violations to WECC; 17) SCL regularly reviews its ICP at least annually; 18) SCL's ICP includes a process to prevent recurrence of NERC Reliability Standard Violations; and 19) SCL participates in outreach compliance program activities.
SCL has a prior violation of FAC-003-1 R2 which WECC considered an aggravating factor in the penalty determination.
The VSL matrix for FAC-003-1 R2 does not include an option that covers the circumstances of this violation.  WECC subject matter experts determined that a "High" VSL is appropriate based on the facts of the violation.
</t>
  </si>
  <si>
    <t>Sunray Energy, Inc. (SRE)</t>
  </si>
  <si>
    <t>NCR05415</t>
  </si>
  <si>
    <t>WECC2013011726</t>
  </si>
  <si>
    <t xml:space="preserve">During a Compliance Audit conducted on November 8, 2012, WECC determined that SRE, as a Generator Owner, had a violation of PRC-005-1 R2.  While reviewing the information relating to the R2 violation, WECC inquired whether SRE's Program included testing intervals or a summary of procedures that will be used to test instrument transformers.  Subsequently, on January 23, 2013, SRE submitted a Self-Report stating that, as a Generator Owner, it was in violation of PRC-005-1 R1.  SRE failed to have a defined interval and basis for its voltage and current sensing devices (instrument transformers), and failed to have a summary of maintenance and testing procedures for its instrument transformers in its Protection System maintenance and testing program (Program).  
</t>
  </si>
  <si>
    <t>This violation posed a minimal risk and did not pose a serious or substantial risk to the reliability of the bulk power system.  SRE has an extensive documented Program for all other Protection System devices, and all other maintenance and testing records are current.  In addition, SRE has thorough monitoring on its instrument transformers.  Specifically, multifunction protective relays utilized to provide generator and generator step-up transformer protection provide self-checking of the associated instrument transformers.  Therefore, SRE would observe faulty data indicating possible problems with the devices, which would cause SRE to perform an investigation to address the issues with the devices.</t>
  </si>
  <si>
    <t>7/3/2009 (when SRE's Program failed to include instrument transformers)</t>
  </si>
  <si>
    <t>11/29/2012 (when SRE updated its Program to include defined intervals and basis for testing and maintaining instrument transformers)</t>
  </si>
  <si>
    <t>$0 (for WECC2013011726 and WECC2012011481)</t>
  </si>
  <si>
    <t>To mitigate this violation, SRE:
1) updated its Program to reflect the new testing schedule for instrument transformers;
2) updated its Program to define a testing interval for the instrument transformers;
3) uses software for maintenance management and makes use of its preventative maintenance modules; and 
4) created preventative maintenance schedules for all required instrument transformers of its generation Protection System.</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</si>
  <si>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
A Settlement Agreement covering a violation of PRC-005-1 R1 for SRE was filed with FERC under NP10-81-000 on March 31, 2010.  On April 30, 2010, FERC issued an order stating it would not engage in further review of the Notice of Penalty.
WECC determined that this prior violation should not serve as a basis for aggravating the penalty because WECC's approval of the Certification of Mitigation Plan Completion associated with the first violation of PRC-005-1 R1 perpetuated SRE's error, resulting in an ongoing violation.</t>
  </si>
  <si>
    <t>WECC2012011481</t>
  </si>
  <si>
    <t>During a Compliance Audit conducted on November 8, 2012, WECC determined that SRE, as a Generator Owner, was in violation of PRC-005-1 R2.  SRE failed to provide evidence of maintenance and testing of its instrument transformers.  Per SRE's Protection System maintenance and testing program (Program), SRE's instrument transformers are tested by the manufacturer prior to installation and verified during commissioning.  SRE's Program further states that regular testing is not necessary and therefore not recommended unless there is evidence of a problem.  The instrument transformers were tested during commissioning of the station, which occurred about March 1986.  The commissioning test records were not available and were not provided to the Audit team.</t>
  </si>
  <si>
    <t>1/13/2013 (Mitigation Plan completion)</t>
  </si>
  <si>
    <t>To mitigate this violation, SRE:
1) scheduled instrument transformer testing during the protective relays and DC control circuitry maintenance and testing; and 
2) performed maintenance on instrument transformers and maintained the instrument transformer testing schedule.</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</si>
  <si>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t>
  </si>
  <si>
    <t>NP13-57-000</t>
  </si>
  <si>
    <t xml:space="preserve">Consolidated Edison Co of NY, Inc (Con Edison) </t>
  </si>
  <si>
    <t>NCR07046</t>
  </si>
  <si>
    <t>NPCC2012010875</t>
  </si>
  <si>
    <t xml:space="preserve">On June 13, 2012, NPCC notified Con Edison that NPCC would be performing a Spot Check of Con Edison's compliance with PRC-005-1.  On July 13, 2012, Con Edison reported the violation to NPCC.  While gathering evidence for the Spot Check, Con Edison determined that from 2009 through 2011, for several months each year, monthly testing of telecommunication system channels for nine transmission lines was not documented.  Monthly testing has been properly documented since July 2011.
Prior to July 2011, Con Edison did not perform some of the required monthly tests or was unable to demonstrate testing was completed because the monthly testing was being tracked and documented using an Excel file that was being overwritten rather than saved separately.  Testing documentation was missed for 18 out of 113 (15.9%) communication systems.
NPCC determined that Con Edison, as a Transmission Owner (TO), had a violation of PRC-005-1 R2.1 for failing to provide evidence that its Protection System devices were maintained and tested within defined intervals.  </t>
  </si>
  <si>
    <t>6/21/2007 (when Con Edison registered as a TO)</t>
  </si>
  <si>
    <t>7/1/2011 (Mitigation Plan completion)</t>
  </si>
  <si>
    <t xml:space="preserve">To mitigate this issue, Con Edison:
1) implemented a more rigorous process to ensure the monthly carrier checks were performed and documented; 
2) held meeting to discuss mitigation plan for PRC-005;
3) finalized naming convention for the 26 transmission line carrier entries into the Maximo database (Con Edison's work management system with automatic task tracking, scheduling, and reporting capabilities);
4) completed the 26 transmission line carrier entries into the Maximo database; 
5) developed Maximo tutorial for the performance of carrier testing.
</t>
  </si>
  <si>
    <t>NAES Corporation - Chesapeake (Chesapeake)</t>
  </si>
  <si>
    <t>NCR10234</t>
  </si>
  <si>
    <t>RFC2012011215</t>
  </si>
  <si>
    <r>
      <t xml:space="preserve">Settlement Agreement
</t>
    </r>
    <r>
      <rPr>
        <sz val="11"/>
        <color rgb="FF00B050"/>
        <rFont val="Times New Roman"/>
        <family val="1"/>
      </rPr>
      <t/>
    </r>
  </si>
  <si>
    <t>On October 3, 2012, Chesapeake submitted a Self-Certification stating that, as a Generator Operator (GOP), it was in violation of VAR-002-1 R2.  Chesapeake failed to maintain its generator voltage as directed by its Transmission Operator (TOP) (Chesapeake’s voltage schedule is 139.5 kV +/- 3.5kV).  Chesapeake determined that it does not have the capability to monitor voltage directly at the high side 138 kV level or collect historical data to demonstrate compliance with VAR-002-1 R2, and therefore it may have operated outside its voltage schedule.  From October 15, 2012 through October 26, 2012, RF conducted a Compliance Audit of Chesapeake (the “Compliance Audit”) during which RF confirmed the facts detailed in Chesapeake’s Self-Certification of VAR-002-1 R2.  Also during the Compliance Audit, Chesapeake provided RF with evidence it received from its Transmission Owner (TO) of high side voltage which demonstrated that Chesapeake operated outside its voltage schedule from 15:21 p.m. to 17:48 p.m. on July 8, 2011.</t>
  </si>
  <si>
    <t>This violation posed a minimal risk and did not pose a serious or substantial risk to the reliability of the bulk power system.  RF determined that the violation posed a minimal risk because Chesapeake is located in a high voltage area due to a deficiency of generators' leading reactive capability.  Because of the relatively small size of Chesapeake’s generating units, it has very little ability to influence voltage levels.  There are numerous occasions when Chesapeake’s generating units are offline and voltage at the point of interconnection is significantly above Chesapeake’s voltage schedule.  Additionally, from the commencement of operations, Chesapeake’s TO and TOP have known: 1) the design configuration and operating parameters and physical limitations of Chesapeake; 2) that Chesapeake has no capability to monitor voltage directly on the high side of its generator step-up transformer; and 3) that Chesapeake has sought a revised voltage schedule or exemption more consistent with operating conditions.  Finally, during the duration of the violation, neither Chesapeake’s TO nor its TOP directed Chesapeake to modify its voltage output. In the event the voltage was too far out of range, it is expected that the TOP would have contacted Chesapeake to rectify the voltage issue.  However, as Chesapeake is often used for voltage support, the TOP has never contacted Chesapeake to reduce high side voltage.</t>
  </si>
  <si>
    <t xml:space="preserve">3/14/2008 (when Chesapeake registered as a GOP)
</t>
  </si>
  <si>
    <t xml:space="preserve">To mitigate this violation, Chesapeake will:
1) configure its Digital Control System to monitor high side system voltage at the point of interconnection;
2) develop a written procedure for its operations personnel to follow in the event Chesapeake operates outside its assigned voltage schedule; 
3) provide training to its operators on how and when to notify its TOP in the event that Chesapeake has reached its maximum equipment capabilities and is still above or below the limits specified in its voltage schedule; and
4) complete, implement, and verify the implementation of, the new procedure. 
</t>
  </si>
  <si>
    <t>7/19/2014 (approved completion date)</t>
  </si>
  <si>
    <t xml:space="preserve">Neither Admits 
nor Denies
</t>
  </si>
  <si>
    <r>
      <t>RF reviewed Chesapeake's internal compliance program (ICP) and considered it to be a mitigating factor in the penalty assessment.  RF favorably considered certain aspects of Chesapeake’s ICP.  For instance, Chesapeake distributes its ICP to all individuals that have direct or indirect responsibility for compliance with the Reliability Standards.  Additionally, Chesapeake’s ICP is reviewed and updated annually and when revisions to NERC Reliability Standard Requirements occur.  Finally, Chesapeake conducts annual training on Reliability Standards and NERC policies.  RF utilized its discretion to assess a zero dollar penalty for this violation because it considered the fact that Chesapeake is located in a high voltage area with limited ability to affect voltage levels.  RF also considered Chesapeake's effort to attain an exemption or expanded voltage schedule from its TOP and Chesapeake's willingness to implement alternative mitigating actions to address the violation.
When assessing the penalty for the alleged violations at issue in this Agreement, RF considered whether the facts of these alleged violations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Neither Chesapeake nor its affiliated Registered Entities have any prior alleged violations of the same or closely-related Reliability Standards.  
A Settlement Agreement covering violations of VAR-002-1 R1 an R2 for NAES Corporation - Burney, an affiliate of Chesapeake, was filed with FERC on September 30, 2011 in NP11-270-000.  On  October 28, 2011, FERC issued an order stating that it would not engage in further review of the Notice of Penalty.
RF determined that this affiliated Registered Entity's prior violation</t>
    </r>
    <r>
      <rPr>
        <strike/>
        <sz val="11"/>
        <rFont val="Times New Roman"/>
        <family val="1"/>
      </rPr>
      <t>s</t>
    </r>
    <r>
      <rPr>
        <sz val="11"/>
        <rFont val="Times New Roman"/>
        <family val="1"/>
      </rPr>
      <t xml:space="preserve"> should not serve as a basis for aggravating the penalty because NAES Corporation - Burney violation</t>
    </r>
    <r>
      <rPr>
        <strike/>
        <sz val="11"/>
        <rFont val="Times New Roman"/>
        <family val="1"/>
      </rPr>
      <t>s</t>
    </r>
    <r>
      <rPr>
        <sz val="11"/>
        <rFont val="Times New Roman"/>
        <family val="1"/>
      </rPr>
      <t xml:space="preserve"> and Chesapeake's violation were concurrent and therefore not aggravating.</t>
    </r>
  </si>
  <si>
    <t xml:space="preserve">Duke Energy Generation Services, Inc. (DEGS)
</t>
  </si>
  <si>
    <t>NCR11241</t>
  </si>
  <si>
    <t>SPP2012011537</t>
  </si>
  <si>
    <t xml:space="preserve">Settlement Agreement
</t>
  </si>
  <si>
    <t>On December 14, 2012, DEGS submitted a Self-Report to SPP RE stating that, as a Generator Operator (GOP), it was in violation of TOP-001-1a R3. DEGS did not comply with a reliability directive issued by its Transmission Operator (TOP) for approximately one hour.  On October 1, 2012, at 4:49 p.m., the TOP for DEGS, Kansas City Power &amp; Light Company (KCP&amp;L), called a DEGS dispatch operator and issued a directive from KCP&amp;L’s Reliability Coordinator (RC) requiring DEGS to curtail the output of a 131 MW wind generating facility in Kansas from 51 MW to 33 MW.  The DEGS dispatch operator documented the directive, but erroneously curtailed a DEGS facility in Pennsylvania by 18 MW rather than the Kansas facility.  At 5:41 p.m., KCP&amp;L contacted DEGS and reissued the same reliability directive, at which time DEGS properly curtailed the Kansas generation facility from 51 MW to 33 MW and subsequently released the curtailment on the Pennsylvania generation facility.</t>
  </si>
  <si>
    <t>TOP-001-1a</t>
  </si>
  <si>
    <t xml:space="preserve">This violation posed a moderate risk and did not pose a serious or substantial risk to the reliability of the bulk power system (BPS).  DEGS did not immediately curtail generation at the Kansas facility pursuant to a reliability directive given by its TOP.  Because DEGS curtailed generation at its Pennsylvania facility rather than the Kansas facility, it did not address the real-time issue that was occurring on the transmission system, thereby posing a risk to both the Pennsylvania and Kansas transmission systems.  However, the violation did not pose a serious or substantial risk to the BPS because the amount of generation to be curtailed was 18 MW, which was minimal compared to the DEGS RC’s peak system load of 30,962 MW.  DEGS did perform the proper curtailment 52 minutes after the initial directive was received.
</t>
  </si>
  <si>
    <t xml:space="preserve">10/1/2012 (when DEGS failed to follow the directive from the TOP)
</t>
  </si>
  <si>
    <t xml:space="preserve">10/1/2012 (when DEGS followed the directive from the TOP)
</t>
  </si>
  <si>
    <t xml:space="preserve">$4,500
</t>
  </si>
  <si>
    <t xml:space="preserve">To mitigate this violation, DEGS:
1) retrained the dispatch operator involved in operating procedures;
2) implemented an end of shift summary report that is distributed via email to all dispatch operators and includes information on curtailments;
3) distributed lessons learned from the incident and required all dispatch operators to review;
4) required all dispatch operators to review the power scheduling and operating procedures as well as the Siemens supervisory control and data acquisition (SCADA) training; and
5) made process improvements in the SCADA/NERC compliance training procedures to include additional steps for verification of curtailment, and implemented a new process that requires the completion of refresher training when a dispatch operator returns from an extended absence.
</t>
  </si>
  <si>
    <t xml:space="preserve">SPP RE reviewed DEGS' internal compliance program (ICP) and considered it to be a mitigating factor in the penalty determination.  DEGS is subject to Duke Energy Corporation's (DEC) corporate-wide ICP.  The DEC ICP consists of well-defined processes and procedures for compliance with the NERC Reliability Standards.  Roles and responsibilities are well-defined, and information regarding the ICP is widely disseminated across the organization and to DEC affiliates via a quarterly newsletter addressing internal matters as well as general Reliability Standards information.  DEC frequently reviews and updates its ICP, which is subject to internal audit.  DEC formed its Steering Committee for its ICP in 2009, which meets monthly for the purpose of enhancing the culture of compliance across the DEC companies and to provide guidance and oversight to the ICP.  In May 2013, DEC revamped its ICP following its merger with Progress Energy, Inc. to integrate the existing compliance programs of the two companies.
A Settlement Agreement covering violations of TOP-001-1 R3 for DEGS was filed with FERC under NP13-12-000 on December 31, 2012.  On January 30, 2013, FERC issued an order stating it would not engage in further review of the Notice of Penalty.
SPP RE determined that this prior violation should not serve as a basis for aggravating the penalty because the prior violation, which occurred nearly three and half years prior to the instant violation, involved a reliability directive that DEGS initially complied with but became non-compliant with after an hour.  The instant violation involved an attempt by DEGS to comply with a directive, but DEGS failed to initially comply due to a mistake by personnel.
</t>
  </si>
  <si>
    <t>Southwestern Public Service Co. (Xcel Energy) (SPS)</t>
  </si>
  <si>
    <t>NCR01145</t>
  </si>
  <si>
    <t>SPP201100630</t>
  </si>
  <si>
    <t>On July 12, 2011, SPS submitted a Self-Report to SPP RE stating that, as a Distribution Provider, Generator Owner, and Transmission Owner, it was in violation of PRC-023-1 R1.  SPS set one relay on a 230 kV line terminal to operate at or below 150% of the highest seasonal Facility Rating of the circuit for the available defined loading duration nearest four hours.  Specifically, the relay setting exceeded the PRC-023-1 R1.1 load limit when using the capacity of two connected auto-transformers.  SPS found an additional three relays during the course of mitigation that had incorrect settings.  The four relays that had incorrect settings were protecting three SPS transmission lines.</t>
  </si>
  <si>
    <t xml:space="preserve">This violation posed a minimal risk and did not pose a serious or substantial risk to the reliability of the bulk power system.  Out of 444 relays on the SPS system, only four relays had incorrect settings.  Because the relay settings of the four relays were more conservatively set below 150%, they were in violation of PRC-023-1 R1, but equipment was adequately protected from damage due to faults.
</t>
  </si>
  <si>
    <t>5/16/2012 (Mitigation Plan completion)</t>
  </si>
  <si>
    <t>$25,000 (for SPP201100630 and SPP2012011057)</t>
  </si>
  <si>
    <t xml:space="preserve">To mitigate this violation, SPS:
1) corrected the settings for all relays that were not in compliance;
2) implemented a new peer review process for the determination and issuance of relay settings; and
3) trained all relevant personnel on the new process.
</t>
  </si>
  <si>
    <t>SPP2012011057</t>
  </si>
  <si>
    <r>
      <t>On September 14, 2012, SPS submitted a Self-Report to SPP RE stating that, as a Generator Operator, it was in violation of VAR-002-1.1b R3.  SPS did not notify its Transmission Operator (TOP) as soon as practical or within 30 minutes of a change in the status of the automatic voltage regulator (AVR) for one of its generators on two occasions between July 7, 2012 and July 11, 2012.
On July 8, 2012 at 2:15 a.m., SPS system operators received alarms indicating there was high voltage at the cooling tower transformer and 4160 volt source transformer at the Cunningham generating plant.  At 5:49 a.m., SPS found, in the course of investigating the alarms, that the AVR for one of the Cunningham generators (Cunningham Unit 2) was in manual mode.  SPS immediately informed its TOP of the AVR's status.  At 6:03 a.m., SPS switched the AVR back to automatic mode and notified its TOP.  SPS determined that the AVR had automatically switched to manual mode as a result of the AVR being turned on prior to closing the field breaker to connect the generator to the grid following a maintenance outage on July 7, 2012.  Additionally, the distributed control system (DCS) “VR Not Auto” (Voltage Regulator not automatic) alarm did not function to alert SPS system operators that the AVR had switched to manual mode.  SPS later discovered that the alarm was not configured properly.  
In response to the July 8, 2012 incident, SPS reactivated the AVR “common alarm” that had been previously deactivated during the commissioning of the AVR in March 2012.  The common alarm is a generic alarm indicating a problem with the AVR, requiring the operator to investigate further to discover the specific cause of the alarm.  On July 11, 2012, at 10:40 a.m., an SPS operator was examining the AVR local panel at the Cunningham plant and noticed that the AVR for the same generating unit had again switched to manual mode.  SPS notified its TOP at 10:41 a.m. that the AVR was in manual mode.  SPS switched the AVR back to automatic mode and notified the TOP of the change at 10:42 a.m.  SPS determined that personnel had switched the AVR back to manual mode using the DCS.  SPS believed it had resolved the alarm issue by reactivating the common alarm following the resolution of the first instance on July 8, 2012.  However, the common alarm did not function to alert the system operators upon the change from manual to automatic mode.</t>
    </r>
    <r>
      <rPr>
        <sz val="11"/>
        <color theme="1"/>
        <rFont val="Times New Roman"/>
        <family val="1"/>
      </rPr>
      <t/>
    </r>
  </si>
  <si>
    <t>This violation posed a minimal risk and did not pose a serious or substantial risk to the reliability of the bulk power system.  During the duration of the violation, the Cunningham generating station bus voltage ranged from 231 kV to 234.3 kV, staying within the System Operating Limits (SOLs) of 230 kV plus or minus five percent (218.5 kV – 241.5 kV).  No emergency action was required during either instance.  Although the TOP had not been timely informed of the change in status of the AVR, the violation period was less than five days, and over that time period the station bus voltage only varied by 3.4 kV.  If the voltage had reached a SOL, alarms would have notified SPS system operators so that corrective action could be taken.  Over the duration of the violation, no operator contingency plans were in place that relied on Cunningham Unit 2 or its AVR.  Cunningham Unit 2 was operating at between 153 MW to 173 MW at peak hour on these days, compared to the 4,546 MW to 5,323 MW peak hour TOP system loads.  In addition, at all times during this period, at least one of SPS’s other three Cunningham station generating units (all of which have AVRs) was in operation with its AVR in automatic mode.  Furthermore, SPS verified that all of the other AVRs at its generating plants had functioning DCS alarms in place that would have immediately alerted system operators if an AVR was switched into manual mode.</t>
  </si>
  <si>
    <t>7/7/2012 (the date the first instance occurred)</t>
  </si>
  <si>
    <t>7/11/2012 (the date the TOP was informed regarding the second instance)</t>
  </si>
  <si>
    <t xml:space="preserve">To mitigate this violation, SPS:
1) reactivated the inhibited "common alarm" and corrected the AVR status change alarm logic for Cunningham Unit 2 so that both the control room and the TOP receive the alarm;
2) developed a standardized procedure for activating (or deactivating) alarms for all SPS plants and trained the relevant personnel on the procedure; 
3) installed a permissive (a setting in the control system) so that the AVR on Cunningham Unit 2 cannot be turned on unless the field breaker is closed;
4) added a step to the start-up procedure for Cunningham Unit 2 to include verification of machine voltage after turning on the AVR and trained plant operations personnel on the revision;
5) reviewed the events surrounding the violation, as well as the VAR-002 requirements, and provided a summary to all relevant personnel in various departments in order to educate its personnel;
6) checked to verify that all of the AVRs on the SPS system were correctly alarmed to control rooms and to the TOP;
7) provided refresher training to all operations personnel on SPS' human performance tool used to aid in preventing accidents and errors; and
8) ensured that operator action journal software (OAJ) is running in auto-start mode in the DCS and that OAJ is configured to restart on reboot.  OAJ logs what operator actions are taken and when they are taken.
</t>
  </si>
  <si>
    <t>SPP RE reviewed SPS's internal compliance program (ICP) and considered it to be a mitigating factor in the penalty determination.</t>
  </si>
  <si>
    <t>WECC2012010121</t>
  </si>
  <si>
    <t>On April 27, 2012, LDWP submitted a Self-Report to WECC stating that, as a Transmission Service Provider, it was in violation of MOD-001-1a R8.  On February 24, 2012, the outage coordinator scheduled programmed outages on the Path 49 components Navajo-Crystal and Crystal-McCullough 500 kV lines, to begin on April 9, 2012 and April 16, 2012, respectively.  When the outage coordinator scheduled the outage, the pre-scheduling department did not use the correct Total Transfer Capability (TTC) in the Available Transfer Capability (ATC) calculation.  The correct TTC was calculated and the monthly value ATC calculation was updated by the pre-scheduling department on April 5, 2012, which was more than 28 days after the change and beyond the one week requirement of MOD-001-1a R8.3.  WECC found that LDWP should have corrected its monthly ATC value within one week of March 3, 2012, when the ATC was initially calculated.  WECC determined that LDWP had a violation of MOD-001-1a R8 for failing to recalculate, at the frequency of once a week, the monthly values in the ATC equation.</t>
  </si>
  <si>
    <t xml:space="preserve">MOD-001-1a
</t>
  </si>
  <si>
    <t>R8; R8.3</t>
  </si>
  <si>
    <t xml:space="preserve">3/3/2012 (when the ATC was initially calculated)
</t>
  </si>
  <si>
    <t xml:space="preserve">$9,000 (for WECC2012010121 and WECC2011009031)
</t>
  </si>
  <si>
    <t xml:space="preserve">To mitigate this violation, LDWP:
1) provided updated training to applicable pre-scheduling personnel regarding the existing process of updating the TTC values and upcoming improvements to that process;
2) enhanced the outage bid document that is prepared by the outage coordinator and sent to pre-schedulers; and
3) evaluated any new or revised procedures and validated their effectiveness.
</t>
  </si>
  <si>
    <t xml:space="preserve">Agrees/Stipulates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</si>
  <si>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A Find, Fix, Track and Report (FFT) informational filing addressing remediated issues for certain registered entities including noncompliance with MOD-001-1a R8 for LDWP was filed with FERC under RC12-6-000 on December 30, 2011.  The 60-day review period passed on February 28, 2013.  WECC determined that LDWP’s previous issue with MOD-001-1a R8 was an aggravating factor in the penalty determination in that the instant violation was not filed as a FFT.
</t>
  </si>
  <si>
    <t>WECC2011009031</t>
  </si>
  <si>
    <t xml:space="preserve">On December 23, 2011, LDWP submitted a Self-Report to WECC stating that, as a Distribution Provider, Generator Owner, and Transmission Owner, it had a violation of PRC-005-1 R2.  Specifically, although LDWP’s Haynes Generating Station Unit 3 (Unit 3) was decommissioned, it had a bus stub between the high-side circuit breakers for Unit 3 that was still protected by relays.  LDWP’s Protection System relay index did not identify as operational the protective relays for the small stub bus that remained in service.  Due to this oversight, LDWP left the relays associated with Unit 3 off of its Protection System maintenance and testing program and never tested the relays.  In addition, the breaker failure relay for the associated circuit breaker was not on the list of equipment for the Protection System maintenance and testing program and also was not tested.  The last test date for relays, voltage and sensing devices, and DC circuitry for Unit 3 was June 3, 1996; the testing intervals are every four years.  LDWP tested the devices on January 4, 2012, after the Self-Report was submitted.  
LDWP conducted further review and discovered another instance of noncompliance with PRC-005-1 R2.  At LDWP’s San Francisquito Power Plant 2 (PP2), Unit #1 had been decommissioned in the late 1990s, but the generating step-up unit transformer for Unit #1 was reconnected to the power system to function as an auxiliary bank.  The relays related to the auxiliary bank were left off the Protection System maintenance and testing program and were not tested.  For relays, voltage and sensing devices, and DC circuitry connected to PP2, the prior test date was June 6, 1996.  The testing interval was every four years, and the most recent test date was November 3, 2011.  
WECC determined that LDWP had a violation of PRC-005-1 R2 for failing to test certain Protection System devices in accordance with its Protection System maintenance and testing program.  LDWP was required to test the relays associated with its decommissioned units because the relays were still considered active in LDWP's Protection System.  In addition to Unit 3 and PP2, WECC determined that LDWP failed to include in its maintenance and testing program a battery bank associated with the Haynes Generating Unit #10-14.  
In total, LDWP failed to test 3 out of 1400 voltage and sensing devices; 3 out of 1400 DC circuits; 3 out of 4147 relays, and 1 out of 116 battery banks.
</t>
  </si>
  <si>
    <t xml:space="preserve">This violation posed a minimal risk and did not pose a serious or substantial risk to the reliability of the bulk power system.  The stub bus network connected to Unit 3 is small, approximately 30 feet, affecting only 1% of the total bus and the exposure to fault is minimal.  Also, the affected relays have been in continuous service.  PP2 Unit #1 is located at the end of a 115 kV transmission circuit.  Any fault on this circuit would be detected and isolated by a single radial transmission circuit and would not affect the remaining BES facilities.  In addition, the affected relays have been in continuous service and only protect an auxiliary bank.  In addition, the affected devices made up less than 1% of LDWP's total devices. Furthermore, LDWP had been performing maintenance and testing on a number of other Protection System devices.  Regarding the Haynes Generating Unit #10-14, LDWP's maintenance and testing  required maintenance and testing four times throughout the year.  While LDWP failed to test on two occasions, it did perform maintenance and testing two other times during the year. </t>
  </si>
  <si>
    <t xml:space="preserve"> 6/18/2007 (when the Standard became mandatory and enforceable)
</t>
  </si>
  <si>
    <t xml:space="preserve">7/11/2012   (Mitigation Plan completion)
</t>
  </si>
  <si>
    <t xml:space="preserve">To mitigate this violation, LDWP:
1) performed maintenance and testing for identified Protection Systems at the Haynes Generating Units and PP2 and provided documentation of testing to WECC;
2) conducted meetings with facility managers, relay
engineering, and system protection to discuss findings of the initial global review and lessons learned; and
3) updated its Protection System maintenance and testing program and performed additional verification and testing for Protection Systems identified during the initial global review (including comprehensive on-site checks) of protective relays.  Approximately 3000 relays were checked.
</t>
  </si>
  <si>
    <t xml:space="preserve">7/11/2012   
</t>
  </si>
  <si>
    <t xml:space="preserve">7/17/2012   
</t>
  </si>
  <si>
    <t>Vero Beach, City of (VERO)</t>
  </si>
  <si>
    <t>NCR00079</t>
  </si>
  <si>
    <t>FRCC2012010470</t>
  </si>
  <si>
    <t>During a Compliance Audit conducted from June 4, 2012 to June 8, 2012, FRCC determined that VERO, as a Transmission Owner (TO), was in violation of FAC-008-1 R1, R1.2.1, R1.3.2, R1.3.3, R1.3.4, and R1.3.5.  VERO's document was not sufficient evidence to demonstrate the method by which the Rating (of major Bulk Electric System (BES) equipment that comprises a Facility) is determined.  VERO's document  was not sufficient evidence to demonstrate that the scope of equipment addressed included, but not be limited to, transmission conductors, transformers, relay protective devices, terminal equipment, and series and shunt compensation devices.  Specifically VERO did not address jumpers and substation buses (terminal equipment).  VERO's document was not sufficient evidence to demonstrate that VERO considered design criteria.  The design criteria was missing all components except bare overhead conductors.  VERO's document considered ambient conditions, operating limitations, and other assumptions.  It was missing consideration for design criteria.</t>
  </si>
  <si>
    <t>R1;
R1.2.1;
R1.3.2;
R1.3.3;
R1.3.4;
R1.3.5</t>
  </si>
  <si>
    <t xml:space="preserve">This violation posed a moderate risk and did not pose a serious or substantial risk to the reliability of the bulk power system.  FRCC determined that the violation posed a moderate risk because after considering current limiting devices, the entity found that the rating for its substation 20 was reduced by 14% after properly including the bus and jumpers in the ratings calculations.  This violation was deemed to be moderate as the substation was de-rated and is the tie to the adjoining TO/Transmission Operator.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VERO has no Interconnection Reliability Operating Limits (IROL) transmission elements within its portion of the BES, and as such errors would more likely impact VERO's own load and non-registered generation.  </t>
  </si>
  <si>
    <t>$7,000 (for FRCC2012010470, FRCC2012010473, FRCC2012010475, and FRCC2013012559)</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</si>
  <si>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</si>
  <si>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FRCC2012010473</t>
  </si>
  <si>
    <t>During a Compliance Audit conducted from June 4, 2012 to June 8, 2012, FRCC determined that VERO, as a Transmission Operator, was in violation of PER-002-0 R1.  Through interviews, it was identified that the VERO system operators are not familiar with the purpose and limitations of Protection System schemes applied in VERO's area.  This demonstrates VERO did not implement the VERO training plans that state VERO's training objectives which include applying learned knowledge of all NERC standards (PRC-001-1).  Therefore, this demonstrates that VERO was not staffed with adequately trained operating personnel on the topic of Protection System schemes.</t>
  </si>
  <si>
    <t xml:space="preserve">This violation posed a minimal risk and did not pose a serious or substantial risk to the reliability of the bulk power system.  FRCC determined this violation posed a minimal risk because although VERO's operations staff was not adequately trained, and as a result might make operational errors, such errors would more likely impact VEROs own load and non-registered generation.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</si>
  <si>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12/31/12
(Mitigation Plan completion)</t>
  </si>
  <si>
    <t xml:space="preserve">To mitigate this violation, VERO:  
1) performed training documentation improvements to PER-002 R1 EOP training documentation improvements; 
2) hired a contractor to conduct training regarding the purpose and limitations of the protective systems applied in the VERO area; and
3) improved training program protective relay scheme training for PRC-001.
</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</si>
  <si>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compliance history should not serve as a basis for aggravating the penalty because the requirements, facts, and circumstances of the violations are different.</t>
  </si>
  <si>
    <t>FRCC2012010475</t>
  </si>
  <si>
    <t xml:space="preserve">During a Compliance Audit conducted from June 4, 2012 to June 8, 2012, FRCC determined that VERO, as a Transmission Operator, was in violation of PER-002-0.  Through a personnel interview and review of job qualification documents, there was insufficient evidence to demonstrate that VERO’s training staff was competent in knowledge of system operations.  </t>
  </si>
  <si>
    <t>R3;
R3.4</t>
  </si>
  <si>
    <t xml:space="preserve">This violation posed a moderate risk and did not pose a serious or substantial risk to the reliability of the bulk power system.  FRCC determined that the violation posed a moderate risk because although VERO's training staff was identified and had proper instructional capabilities, the training staff's knowledge in system operations was not adequate.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</si>
  <si>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To mitigate this violation, VERO:  
1) added the manager, maintenance and construction to the training staff;
2) enrolled the supervisor, transmission and distribution operations and the manager, maintenance and construction into a "train the trainer" course.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</si>
  <si>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violations of PER-002-0 R2 and R4 should not serve as a basis for aggravating the penalty because the requirements, facts, and circumstances are different.
FRCC determined that VERO's prior violation of PER-002-0 R3 should serve as a basis for aggravating the penalty.</t>
  </si>
  <si>
    <t>FRCC2013012559</t>
  </si>
  <si>
    <t>On July 1, 2013, VERO submitted a Self-Report stating that, as a Transmission Operator (TOP), it was in violation of EOP-008-1 R6.  VERO's existing procedure, “Plans for Loss of Control Center Functionality,” meets all the requirements of EOP-008-1, except R6.  VERO does not have primary and backup functionality that do not depend on each other for the control center functionality required to maintain compliance with Reliability Standards in particular COM-001-1 R2, COM-002-2 R1, TOP-004-1 R1-R4, and TOP-006-1 R-R6.  VERO does not have the ability to provide adequate and reliable data telecommunications internally independently from its backup facility.  Specifically, VERO relies on a remote terminal located at the power plant, which is dependent on the primary control center.</t>
  </si>
  <si>
    <t>EOP-008-1</t>
  </si>
  <si>
    <t xml:space="preserve">This violation posed a minimal risk and did not pose a serious or substantial risk to the reliability of the bulk power system.  FRCC determined that the violation posed a minimal risk because VERO has no Interconnection Reliability Operating Limits (IROL) transmission elements within its portion of the Bulk Electric System (BES), and as such errors would more likely impact VERO's own load and non-registered generation.  The Balancing Authority (BA) and neighboring TOPs would still have tie line telemetry to monitor the BES.  The entity is a small municipal with 14 miles of 138 kV transmission (less than 1% of Regional transmission) serving 210 MW peak load and no registered generation (144 MW of non-registered generation connected at 69 kV) and because VERO is contained within a much larger BA (Florida Municipal Power Pool) footprint.  </t>
  </si>
  <si>
    <t>7/1/2013
(when the Standard became mandatory and enforceable)</t>
  </si>
  <si>
    <t>To mitigate this violation, VERO will:
1) complete a request for proposal from fiber optic companies;
2) complete several fiber runs within its territory to create a self-healing fiber loop; and
3) convert an existing block building and install a separate Supervisory Control and Data Acquisition (SCADA) server independent of its primary SCADA server that will allow it to achieve full back-up functionality that does not depend on primary control center functionality.</t>
  </si>
  <si>
    <t>4/1/2014 (approved completion date)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</si>
  <si>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the Self-Report Method of Discovery to be a mitigating factor in penalty determination.
A Find, Fix, Track and Report (FFT) informational filing addressing remediated issues for certain registered entities including noncompliance with EOP-008-0 R1 was filed in RC11-6-000 on September 30, 2011. 
FRCC determined that VERO's compliance history should not serve as a basis for aggravating the penalty because the specific facts and circumstances were different and the previous violation ended 3.8 years ago.</t>
  </si>
  <si>
    <t>Lakewood Cogeneration, LP (Lakewood)</t>
  </si>
  <si>
    <t>NCR00168</t>
  </si>
  <si>
    <t>RFC2012011198</t>
  </si>
  <si>
    <t xml:space="preserve">On October 1, 2012, Lakewood submitted a Self-Report stating that, as a Generator Owner (GO), it was in violation of PRC-005-1 R1.  On October 11, 2012, Lakewood self-certified that it was non-compliant for the same issue.  During an internal self-assessment, Lakewood discovered that it failed to include maintenance and testing intervals for voltage and current sensing devices in its Protection System maintenance and testing program, as required by PRC-005-1b R1.1.  Lakewood failed to include adequate summaries of maintenance and testing procedures for voltage and current sensing devices and direct current control circuitry in its Protection System maintenance and testing program, as required by PRC-005-1 R1.2. 
</t>
  </si>
  <si>
    <t>R1;
R1.1; and 
R1.2</t>
  </si>
  <si>
    <t xml:space="preserve">8/28/2008 (when Lakewood was registered as a GO)
</t>
  </si>
  <si>
    <t xml:space="preserve">$0 (for RFC2012011198, RFC2012011199, and RFC2013011965)
</t>
  </si>
  <si>
    <r>
      <t xml:space="preserve">Self-Report
</t>
    </r>
    <r>
      <rPr>
        <sz val="11"/>
        <color rgb="FFFF0000"/>
        <rFont val="Times New Roman"/>
        <family val="1"/>
      </rPr>
      <t/>
    </r>
  </si>
  <si>
    <t xml:space="preserve">To mitigate this violation, Lakewood will:
1) determine all equipment missing from the maintenance and testing program; and 
2) review all owners’ manuals and applicable standards, update all relevant documentation, and communicate those updates to its staff.
</t>
  </si>
  <si>
    <t>12/13/2013 (approved completion date)</t>
  </si>
  <si>
    <t xml:space="preserve">Admits
</t>
  </si>
  <si>
    <t>RFC2012011199</t>
  </si>
  <si>
    <t xml:space="preserve">On October 1, 2012, Lakewood submitted a Self-Report stating that, as a Generator Owner (GO), it was in violation of PRC-005-1 R2.  On October 11, 2012, Lakewood self-certified that it was non-compliant for the same issue.  During an internal self-assessment, Lakewood discovered that it cannot locate maintenance and testing records for 60 of its 180 batteries (33%), all of its 173 voltage and current sensing devices, and all of its 9 direct current control circuits.  As a result, Lakewood cannot demonstrate that it performed maintenance and testing on these devices and cannot provide the date it last performed maintenance and testing on these devices, as required by PRC-005-1 R2.1.
</t>
  </si>
  <si>
    <t>R2; 
R2.1; and R2.2</t>
  </si>
  <si>
    <t xml:space="preserve">To mitigate this violation, Lakewood will:
1) determine all equipment missing from the maintenance and testing program; and 
2) review all owners’ manuals and applicable standards, update all relevant documentation to ensure that it is line with the requirement and establishes the expectations to maintain compliance with respect to maintenance and testing on a continuous basis, and communicate those updates to its staff.
Further, Lakewood will inspect the excluded equipment for the potential of near-term failure and any required immediate corrective actions will be taken as needed.
</t>
  </si>
  <si>
    <t>RFC2013011965</t>
  </si>
  <si>
    <t>On February 18, 2013, Lakewood submitted a Self-Report stating that, as a Generator Operator (GOP), it was in violation of VAR-002-1a R2.  During an internal self assessment, Lakewood discovered that it was unable to provide evidence that it maintained the generator voltage schedule as directed by its Transmission Operator (TOP) prior to the installation of its current data storage medium, Pi Historian, on July 19, 2011.  In addition, after the installation of Pi Historian, Lakewood discovered that on several occasions, it failed to comply with the voltage schedule provided by its TOP because the metering for the Lakewood voltage was difficult to see. The metering is located behind a lot of items and not easily seen by the operators making it difficult for the operators to know they were  not following their voltage schedule.  On November 11, 2012, Lakewood exceeded the 238.185 kV voltage limit by 1.02%, and on December 5, 2012, Lakewood exceeded the limit by 0.2%.</t>
  </si>
  <si>
    <t>8/30/2013 (Mitigation Plan completion)</t>
  </si>
  <si>
    <t xml:space="preserve">Self-Report
</t>
  </si>
  <si>
    <t xml:space="preserve">To mitigate this violation, Lakewood:
1) installed Pi Historian; 
2) will install visual alarms on Pi Historian so operators can see when Lakewood is operating outside the voltage schedule; and 
2) will update its VAR-002 procedure to reflect the operational changes, and notify all operating staff of the changes.  
</t>
  </si>
  <si>
    <t>Rocky Road Power, LLC (RRP)</t>
  </si>
  <si>
    <t>NCR03009</t>
  </si>
  <si>
    <t>RFC2013012075</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</si>
  <si>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</si>
  <si>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a GO)
</t>
  </si>
  <si>
    <t xml:space="preserve">12/10/2012 (when RRP modified its maintenance and testing programs to include the DC control circuitry)
</t>
  </si>
  <si>
    <t xml:space="preserve">$0 (for RFC2013012163 and RFC2013012075)
</t>
  </si>
  <si>
    <t xml:space="preserve">Self-Report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</si>
  <si>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</si>
  <si>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4/4/2014 (approved completion date)</t>
  </si>
  <si>
    <t xml:space="preserve">Admits
</t>
  </si>
  <si>
    <t>RFC2013012163</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</si>
  <si>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</si>
  <si>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GO)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</si>
  <si>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</si>
  <si>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NCR00682;
NCR01056;
NCR04006</t>
  </si>
  <si>
    <t>RFC2012010261;
SPP2012010129;
TRE2012010184</t>
  </si>
  <si>
    <t xml:space="preserve">This violation posed a moderate risk and did not pose a serious or substantial risk to the reliability of the bulk power system (BPS).  Failure to perform maintenance and testing on Protection System devices increases the likelihood of adverse impact to reliability when faults occur.  The duration of this violation increased the risk of realizing this adverse impact.  However, the Regions determined that the violation posed a moderate risk because AEP has backup and/or redundant protection in place for devices at certain locations.  AEP inspected the AEP Transmission facilities containing the devices at issue at least every 90 days as a part of other maintenance activities, during which AEP reviews the facilities and equipment for abnormal conditions.  In addition, the AEP Generation facilities containing the devices at issue are manned locations where individuals are more likely to observe malfunctioning or at-risk equipment where possible.  In addition, while three of the batteries at issue lacked historic records, AEP was maintaining and testing these batteries at the time of discovery.  Thus far, AEP has found all of the devices tested to be in working condition.  </t>
  </si>
  <si>
    <t xml:space="preserve">present
</t>
  </si>
  <si>
    <t xml:space="preserve">$0 (for 
RFC2012010261, SPP2012010129, 
and  
TRE2012010184)
</t>
  </si>
  <si>
    <t>4/15/2014 (approved completion date)</t>
  </si>
  <si>
    <t>SERC2013012257</t>
  </si>
  <si>
    <t xml:space="preserve">On April 17, 2013, TVA submitted a Self-Report to SERC stating that, as a Generator Owner (GO), it was in violation of PRC-005-1b R2 because it could not locate maintenance and testing records for 29 protective relay devices to demonstrate that maintenance and testing was performed on those devices.  
On May 20, 2013, May 21, 2013, and twice on May 29, 2013, TVA submitted additional Self-Reports to SERC stating that, as a GO and Transmission Owner, it was in violation of PRC-005-1 R2 and PRC-005-1b R2 because Protection System devices were not maintained or tested within the defined intervals.  SERC determined that these violations were related to the initial April 17, 2013 Self-Report and decided to treat the subsequent Self-Reports as an expansion of scope.  
In the first instance, the contractor that last performed the required maintenance activities in June 2011 did not include calibration test reports in a maintenance report for 29 of 81 protective relays at the Caledonia Combined-Cycle site.  Upon further investigation, the contractor and TVA could not locate documentation to demonstrate that it had conducted maintenance on the 29 protective relays.  TVA discovered this failure while conducting a review of Protective System devices during a project to transfer asset work processes from one internal organization to another.  TVA was able to demonstrate that the remaining 52 protective relays had been tested and calibrated within the defined intervals.    
In the second instance, TVA did not perform the preventive maintenance (PM) for the quarterly inspection of the 250 V station battery 1 and battery charger at the Sequoyah Nuclear Plant within the required interval and did not approve an extension.  TVA was required to complete or extend the deadline for the PM prior to February 26, 2013.  TVA, however, did not complete the PM until March 15, 2013, 17 days later.  
In the third instance, TVA did not perform the PM for the quarterly inspection of two 250 V DC batteries at Widows Creek Units 7 and 8 within the defined interval and grace period.  
In the fourth instance, TVA did not designate the 161 kV transmission bus differential relay at Paradise Fossil Plant Unit 1 as a NERC-defined protective relay in TVA’s work management system.  As a result, TVA did not test or maintain the relay within the defined interval for TVA’s protective relays subject to PRC-005.  TVA had previously tested the relay on March 24, 2005, and it should have retested it within four years, with a one-year grace period, pursuant to TVA’s Protection System maintenance and testing program.  
In the fifth instance, TVA completed the incorrect battery PM on July 18, 2012 at the Hamilton Mississippi Switching Station inspection, completing a 6-month inspection, instead of a 12-month inspection.  As a result, TVA failed to perform procedural requirements described in TVA’s Transmission Protective System Maintenance and Test Program to verify the following items: voltage of each cell and battery terminal voltage; inter-cell/inter-unit connection integrity; and inter-cell and intra-cell impedance.  
TVA reports owning 20,906 protective relays, 1,374 associated communication systems, 28,259 voltage and current sensing devices, 568 station batteries, and 20,906 DC control circuits.  Of these Protection System devices, TVA maintained or tested  30 out of 20,906 protective relays (0.143%) and 4 out of 568 station batteries (0.704%) outside of the defined intervals.  In total, TVA maintained or tested 34 out of 72,013 Protection System devices (0.047%) outside of the defined intervals.  </t>
  </si>
  <si>
    <t>This violation posed a minimal risk and did not pose a serious or substantial risk to the reliability of the bulk power system.  The 29 protective relays at the Caledonia Combined-Cycle plant have backup relays that are designed to operate if the primary relays fail.  The 29 protective relays would send alarms to the control room if actuated, and no alarms have issued since May 2007.  TVA performed all other PMs for the Sequoyah Nuclear Plant Station Battery 1 despite its failure to perform the PM for the battery and battery charger within the defined interval at the start of 2013.  TVA’s previous quarterly battery PMs on Widows Creek Units 7 and 8 250 V DC batteries found no problems.  TVA’s previous test on the Paradise Fossil Plant Unit 1 relay was conducted on March 24, 2005 and found no problems.  In addition, the differential relay has a redundant differential relay protective system that is designed to operate if the primary differential relay fails.  TVA installed the Hamilton Mississippi Switching Station battery in 2010 and TVA completed the initial 12-month inspection on June 15, 2011.  In addition, TVA completed 6-month PMs on the battery as scheduled.  TVA subsequently tested all the missed Protection System devices and found no problems.</t>
  </si>
  <si>
    <t>3/25/2010 (the day after the maintenance and testing of the Paradise Fossil Unit 1 relay should have been completed)</t>
  </si>
  <si>
    <t>6/5/2013 (when TVA completed and documented the appropriate testing or maintenance that had been missed)</t>
  </si>
  <si>
    <t>To mitigate this violation, TVA:
1) performed the applicable quarterly PM activities to the Sequoyah Nuclear Plan Station Battery 1; 
2) performed the applicable PM activities to the Widows Creek Fossil Plan Units 7 and 8 batteries; 
3) reviewed all crew designations associated with NERC PM activities at Widows Creek Fossil Plant;
4) confirmed the identification of NERC PM activities in the work management system for Widows Creek Fossil Plant and began monthly review of PM reports;
5) performed the Hamilton Level 2 Inspection PM;
6) issued a letter from TVA's general manager of regional coal operations to coal generation system engineers instructing them to conduct walk-downs of system components to identify Protection System equipment;
7) performed the Paradise Fossil Plant Unit 1 differential relay PM;
8) completed retesting of the 29 Caledonia Combined-Cycle Plant protective relays with missing documentation;
9) developed Protection System PM redundant monitoring by coal and gas operations generation engineering to track and trend NERC PMs; and
10) reviewed and verified PM performance dates for Browns Ferry and Watts Bar stations to confirm planned PM work orders support required PM intervals. 
To mitigate this violation, TVA will: 
1) revise the TVA nuclear power group's Protection System maintenance and testing program summary to specify PM performance verification requirements, including monthly updates of performance interval verifications;
2) improve the TVA nuclear power group's performance verification requirements for each PM to list the maximum interval allowed and include calculations of intervals and grace periods, performed and planned, based on actual PM and work order dates;
3) develop and implement a change management plan to communicate the impact of actions completed as part of this Mitigation Plan;
4) review its PM procedure to identify whether changes need to be made to the items relevant to NERC within the PM program;
5) complete the review and revision of its protective relay systems maintenance program to outline responsibility of maintenance data review;
6) communicate manual work order entry requirements to affected personnel; and
7) complete TVA's Protection System asset inventory, including the last maintenance and testing dates and the defined maintenance and testing intervals, and communicate it to SERC.</t>
  </si>
  <si>
    <t>10/15/2013 (approved completion date)</t>
  </si>
  <si>
    <t>SERC reviewed TVA's internal compliance program (ICP) and considered it to be a mitigating factor in the penalty determination.  TVA's documented ICP was initially approved in July 2008 and was developed to formally establish the structure of TVA's ICP.  TVA’s ICP is disseminated to all business units responsible for compliance with NERC Reliability Standards.  TVA’s chief energy delivery officer (CEDO) approves and is responsible for the ICP.  TVA’s vice-president of transmission reliability engineer and controls (TREC) oversees the management and operation of the ICP.  The CEDO reports to the chief executive officer and has direct access to TVA’s Board of Directors.  The Reliability Standards compliance oversight group, which provides guidance and oversight for TVA’s Reliability Standards compliance program, meets monthly and is comprised of vice-presidents and senior management from the business units responsible for compliance with the NERC Reliability Standards.   
A Notice of Confirmed Violation covering a violation of PRC-005-1 R2 for TVA was filed with FERC under NP09-36-000 on September 25, 2009.  On October 23, 2009, FERC issued an order stating it would not engage in further review of the Notice of Penalty.  
A Settlement Agreement covering two violations of PRC-005-1 R2 for TVA was filed with FERC under NP10-180-000 on September 30, 2010.  On October 29, 2010, FERC issued an order stating it would not engage in further review of the Notice of Penalty.  
A Settlement Agreement covering a violation of PRC-005-1 R2 for TVA was filed with FERC under NP13-5-000 on October 31, 2012.  On November 29, 2012, FERC issued an order stating it would not engage in further review of the Notice of Penalty.  
SERC considered TVA's previous violations of PRC-005-1 R2 as an aggravating factor in the penalty determination.</t>
  </si>
  <si>
    <t>The Empire District Electric Company (EDE)</t>
  </si>
  <si>
    <t>SPP201100631</t>
  </si>
  <si>
    <t>On July 25, 2011, EDE submitted a Self-Report to SPP RE stating that, as a Transmission Owner and Generation Owner, it was in violation of PRC-005-1 R1.  EDE’s written protection system maintenance and testing program (Program) did not include instrument transformers, DC control circuitry, or batteries.  As a result, EDE’s Program did not include 628 out of a total of 1,697 Protection System devices (37%).</t>
  </si>
  <si>
    <t>This violation posed a moderate risk and did not pose a serious or substantial risk to the reliability of the bulk power system.  Instrument transformers were only visually inspected and were not being tested.  EDE’s Program provided testing intervals and procedures for protective relays and communications systems.  Although the Program did not include DC control circuitry and batteries, EDE was performing testing of DC control circuitry and batteries during the violation period.  EDE experienced no device failures or misoperations related to the devices that were not included in the program during the violation time frame.</t>
  </si>
  <si>
    <t>8/24/2012 (Mitigation Plan completion)</t>
  </si>
  <si>
    <t>$9,000 (for SPP201100631, SPP201100632, and SPP201100649)</t>
  </si>
  <si>
    <t xml:space="preserve">To mitigate this violation, EDE revised its Program to include maintenance and testing procedures and testing intervals for all Protection System devices and to improve compliance documentation and retention of maintenance and testing records. </t>
  </si>
  <si>
    <t>SPP RE reviewed EDE's internal compliance program (ICP) and considered it to be a neutral factor in the penalty determination.</t>
  </si>
  <si>
    <t>SPP201100632</t>
  </si>
  <si>
    <t>On July 25, 2011, EDE submitted a Self-Report to SPP RE stating that, as a Transmission Owner and Generation Owner, it was in violation of PRC-005-1 R2. Due to a loss of electronic media, EDE lost evidence of maintenance and testing for 30 of its 1,017 protective relays.  
SPP RE determined that, in addition to the self-reported violation, EDE’s documented protection system maintenance and testing program (Program) did not include testing procedures or provide a testing interval for instrument transformers from June 18, 2007 to August 24, 2011.  As a result, SPP RE determined that EDE did not comply with PRC-005-1 R2 for its 491 instrument transformers.  In addition, EDE was unable to demonstrate that four of EDE’s 102 DC control circuits were tested.  
In total, EDE was not compliant with PRC-005-1 R2 for 525 of its 1,697 Protection System devices.</t>
  </si>
  <si>
    <t>R2; 
R2.1; 
R2.2</t>
  </si>
  <si>
    <r>
      <t>This violation posed a moderate risk and did not pose a serious or substantial risk to the reliability of the bulk power system.  Although testing evidence was lost for 30 protective relays, EDE attested that the relays were tested pursuant to the defined intervals in its Program.  EDE’s instrument transformers were not monitored or alarmed, but were being visually inspected.  EDE attested that it had experienced no device failures or mis</t>
    </r>
    <r>
      <rPr>
        <strike/>
        <sz val="11"/>
        <rFont val="Times New Roman"/>
        <family val="1"/>
      </rPr>
      <t>-</t>
    </r>
    <r>
      <rPr>
        <sz val="11"/>
        <rFont val="Times New Roman"/>
        <family val="1"/>
      </rPr>
      <t>operations during the violation time frame as a result of the failure to timely maintain and test the instrument transformers.</t>
    </r>
  </si>
  <si>
    <t>4/30/2013 (Mitigation Plan completion)</t>
  </si>
  <si>
    <t>To mitigate this violation, EDE tested all devices that were out of compliance and implemented a new database system for maintaining protective system testing records.</t>
  </si>
  <si>
    <t>SPP RE reviewed EDE's internal compliance program (ICP) and considered it to be a neutral factor in the penalty determination.
A Find, Fix, Track and Report (FFT) informational filing addressing remediated issues for certain registered entities including noncompliance with PRC-005-1 R2 for EDE (SPP201000338) was filed with FERC on September 28, 2012.
SPP RE determined that this prior violation should not serve as a basis for aggravating the penalty because SPP20100338 related to an occurrence in which a small number of batteries were not tested within defined intervals.  SPP201100632 involves: 1) an issue with the testing program itself regarding instrument transformers and DC control circuitry; and 2) an instance of loss of testing evidence for a small number of relays.</t>
  </si>
  <si>
    <t>SPP201100649</t>
  </si>
  <si>
    <t>On July 27, 2011, EDE submitted a Self-Report to SPP RE stating that, as a Distribution Provider, it was in violation of PRC-008-0 R2.  EDE was unable to provide evidence of maintenance and testing for two of its 30 Under Frequency Load Shed (UFLS) relays.  EDE reported that the electronic media where EDE stored the records was lost.</t>
  </si>
  <si>
    <t xml:space="preserve">This violation posed a minimal risk and did not pose a serious or substantial risk to the reliability of the bulk power system.  Although EDE was unable to locate records for two of its 30 UFLS records due to a media failure, EDE had a documented UFLS maintenance and testing program and was testing its UFLS equipment pursuant to its program. </t>
  </si>
  <si>
    <t>To mitigate this violation, EDE implemented a new method for maintaining and storing evidence of UFLS protection system test results, effective January 1, 2010.  The new method utilizes a secure central database hosted on a central server.  EDE ensured that testing of all devices was current and within defined testing intervals.</t>
  </si>
  <si>
    <t>American Electric Power Service Corp. As Agent For Public Svc. Co. Of Oklahoma &amp; SW Ele Pwr Co. (AEP)</t>
  </si>
  <si>
    <t>SPP201100625</t>
  </si>
  <si>
    <t>On April 22, 2011, SPP RE conducted a Spot Check of AEP to review compliance with specific Reliability Standards, including TOP-002-2, because of an ice storm event that occurred in parts of AEP’s service territory between January 28, 2010 and February 2, 2010.  SPP RE determined that AEP, as a Balancing Authority and Transmission Operator, was noncompliant with TOP-002-2 R19 because the affected substation Supervisory Control and Data Acquisition (SCADA) online display viewed by AEP transmission operators did not reflect removal of a 69 kV transmission line and associated line switch that was decommissioned in 2002.  Therefore, the substation SCADA online display incorrectly showed that the line and switch were operational.  AEP failed to maintain accurate computer models utilized for analyzing and planning system operations.</t>
  </si>
  <si>
    <t xml:space="preserve">This violation posed a moderate risk and did not pose a serious or substantial risk to the reliability of the bulk power system (BPS).  Because an inaccurate system configuration was displayed by AEP’s SCADA system, there was a risk that AEP system operators would respond inappropriately to planned system switching or to unplanned system events.  The identified one-line display error was related with a 69 kV line –  a radial line carrying one distribution feed with a 7.5 MVA transformer.  AEP is unaware of any impact to the system or operations resulting from its noncompliance.
</t>
  </si>
  <si>
    <t>2/5/2010 (Mitigation Plan completion)</t>
  </si>
  <si>
    <t>$53,000 (for SPP201100625 and SPP201100627)</t>
  </si>
  <si>
    <t xml:space="preserve">To mitigate this violation, AEP:
1) updated its energy management system (EMS) to reflect the decommissioned 69 kV transmission line and switch; and 
2) confirmed that its SCADA online display reflects accurate system conditions. </t>
  </si>
  <si>
    <t xml:space="preserve">SPP RE considered certain aspects of AEP’s compliance program as mitigating factors.  AEP’s compliance officer has independent access to the chief executive officer, Executive Committee, and Board of Directors.  In addition, AEP’s Reliability Compliance Committee is responsible for ensuring implementation and oversight of AEP’s program to comply with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utilizes a compliance management software program and has clearly-defined procedures dictating the steps to take when compliance issues arise and mitigating activities are necessary.  Furthermore, AEP’s tools and training enable employees to comply with Reliability Standards.  Moreover, AEP developed committees that meet at least weekly to discuss BPS reliability and compliance issues.
Another mitigating factor was the positive degree and quality of AEP’s cooperation and remedial action during the enforcement process.  AEP was cooperative throughout its interactions with SPP RE in connection with the violations and also promptly submitted effective mitigation plans to remediate the violation. </t>
  </si>
  <si>
    <t>SPP201100627</t>
  </si>
  <si>
    <t xml:space="preserve">On June 21, 2011, AEP submitted a Self-Report to SPP RE stating that, as a Balancing Authority, it was in noncompliance with INT-006-3 R1.  Upon further review of the facts and circumstances, SPP RE determined that AEP was noncompliant with INT-006-3 R1 because it failed to evaluate and respond to six Reliability Adjustment Requests for Interchange (Reliability Adjustment RFI) electronic tags (e-Tags) (hereinafter, Reliability Adjustment RFI e-Tag(s) or e-Tag(s)) in order to transition the Arranged Interchanges to Confirmed Interchanges prior to the expiration of the reliability assessment period. 
On February 6, 2011, the Southwest Power Pool Interchange Authority (SPP IA) distributed a Reliability Adjustment RFI e-Tag  to AEP for hourly curtailment to relieve projected transmission contingency loading due to a transmission loading relief (TLR) event.  As a Balancing Authority, AEP had up to ten minutes to evaluate (e.g., conduct a reliability assessment) the requested interchange (R1.1) and respond to SPP IA by transitioning the Arranged Interchange to a Confirmed Interchange (R1).  However, the AEP operator responsible for evaluating and responding to the requested interchange did not initially notice the pending e-Tag on  the operating console; as a result, the operator failed to evaluate and respond to the e-Tag within the prescribed ten-minute time period.  The operator had another application screen on his montior which covered up the e-Tag approval screen.  Consequently, the e-Tag curtailment was passively denied in accordance with industry e-Tag standards.  Within the hour, another Reliability Adjustment RFI e-Tag was issued affecting the same TLR flowgate.  The operator evaluated the e-Tag and responded to SPP IA by transitioning the Arranged Interchange to a Confirmed Interchange within the ten-minute time period.  At three minutes prior to the ramp expiration, the operator contacted SPP IA to re-submit the curtailment request.  Ultimately the AEP operator manually initiated the curtailment request through the NERC electronic tagging process only seven minutes after the originally desired ramp implementation expiration.  
On May 19, 2011, the SPP IA distributed a batch of five separate Reliability Adjustment RFI e-Tags for hourly curtailment reallocation, based on transmission service priority, to relieve projected transmission contingency loading due to a TLR 3A event.  Again the operator responsible for evaluating and responding to the Arranged Interchanges did not initially notice the pending e-Tags on the operating console, and as a result, failed to evaluate and respond to the e-Tags within the ten-minute time period.  Consequently, the e-Tag curtailment reallocations were passively denied.  The following hour, another batch of Reliability Adjustment RFI e-Tags was issued affecting the same TLR flowgate.  The operator evaluated the e-Tags and responded to SPP IA by transitioning the Arranged Interchanges to Confirmed Interchanges within the ten-minute time period. 
</t>
  </si>
  <si>
    <t>INT-006-3</t>
  </si>
  <si>
    <t>R1.1</t>
  </si>
  <si>
    <t xml:space="preserve">This violation posed a moderate risk and did not pose a serious or substantial risk to the reliability of the bulk power system (BPS).  All Reliability Adjustment RFI e-Tags involved curtailment of transmission loading due to TLR events.  Curtailments of transmission loading for such events provide anticipated load relief to prevent entities from violating their transmission system limits, e.g., System Operating Limits (SOL) and Interconnection Reliability Operating Limits (IROL). Therefore, AEP’s violation presented a risk that the TLR events could have impaired or degraded the reliability of those transmission systems directly and/or indirectly interconnected to AEP’s transmission systems.  
There are other controls and monitoring mechanisms in place outside the electronic interchange scheduling curtailment process via Reliability Coordinator (RC) oversight, including other forms of congestion management, and actively monitored RC controls and directives, that are implemented to prevent potential negative reliability impact.  AEP was able to obtain curtailment of transmission loading on the affected flowgates by responding to subsequent Reliability Adjustment RFI e-Tags and transitioning the Arranged Interchanges to Confirmed Interchanges within the prescribed ten-minute timeline.  The actual impact of AEP’s February 6, 2011 instance was 1 MW of flow on the affected flowgate for 26 minutes.  The actual impact of the May 19, 2011 instances totaled 17 MW of flow on the affected flowgate for 60 minutes.  Consequently, these small load flows impacted a small percentage of the overall congestion on the transmission lines and were easily absorbed by the BPS.  </t>
  </si>
  <si>
    <t>2/6/2011 and 5/19/2011 (when the operator(s) failed to evaluate and respond to the e-Tags within the ten-minute time periods)</t>
  </si>
  <si>
    <t>2/6/2011 and 5/19/2011 (when the operator(s) evaluated and responded to the e-Tags)</t>
  </si>
  <si>
    <t xml:space="preserve">To mitigate this violation, AEP:  
1) verbally counseled all affected personnel by discussing the instances and the Mitigation Plan;
2) circulated a memo to all affected personnel directing them to continually monitor and use their operator screens to identify and respond to pending RFT e-Tags; and
3) developed and conducted additional training for all affected personnel that reinforced the counseling and circulated memo. 
</t>
  </si>
  <si>
    <t>Alameda Municipal Power (APAT)</t>
  </si>
  <si>
    <t>NCR10042</t>
  </si>
  <si>
    <t>WECC2012011407</t>
  </si>
  <si>
    <t xml:space="preserve">On November 13, 2012, APAT submitted a Self-Report to WECC stating that, as a Distribution Provider (DP), it was in violation of PRC-005-1 R1.  APAT did not establish a complete protection system maintenance and testing program for certain Protection System devices connected to its system.  Specifically, APAT's maintenance and testing program did not include, for DC control circuitry, intervals for testing and their basis or a summary of maintenance and testing procedures.
APAT reported that its system had two load areas, both of which were served from radial lines, and that a normally-open switch existed between the two radial lines that fed the two load areas.  APAT reported that the switch is closed (creating a looped system) only for maintenance purposes.  APAT explained that, upon its registration in 2007, it interpreted the NERC Registration Criteria as placing its relays outside the scope of PRC-005.  However, after receiving additional training, APAT determined that part of its system could be considered Bulk Electric System facilities, and accordingly, APAT submitted a Self-Report citing non-compliance with PRC-005-1 R1. </t>
  </si>
  <si>
    <t xml:space="preserve">This violation posed a minimal risk and did not pose a serious or substantial risk to the reliability of the bulk power system (BPS).  Although APAT's lack of a maintenance and testing program for certain Protection System devices increased the likelihood that the devices would not function properly or as intended, APAT had established procedures for coordinating potential failures with its Transmission Operator, thereby decreasing the potential for significant reliability issues. Additionally, APAT's configuration is a normally-open system.  If the system were to be closed, information would be communicated to APAT's Transmission Operator informing it of the closure.  This would help to ensure that lines would be maintained and protected from disturbances.  Furthermore, APAT is a small entity with a peak load of 69 MW, lessening the potential impact to the BPS.
</t>
  </si>
  <si>
    <t>4/2/2012 (Mitigation Plan completion)</t>
  </si>
  <si>
    <t>$8,000 (for WECC2012011407 and WECC2012011412)</t>
  </si>
  <si>
    <t>To mitigate this violation, APAT:
1) created an updated protection system manual that includes the basis for the maintenance to be performed and a summary schedule for all Protection System equipment and any relays that meet the technical requirements for WECC's Underfrequency Load Shedding Plan, in the event that APAT's relays are included in a future plan; and
2) documented the summary table, the cycle for maintenance, and maintenance requirements to its online maintenance platform.</t>
  </si>
  <si>
    <t xml:space="preserve">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 </t>
  </si>
  <si>
    <t>WECC2012011412</t>
  </si>
  <si>
    <t xml:space="preserve">On November 13, 2012, APAT submitted a Self-Report to WECC stating that, as a Distribution Provider (DP), it was in violation of PRC-005-1 R2.  APAT did not include certain Protection System devices in its maintenance and testing program; therefore, it did not have documentation demonstrating that it had implemented its maintenance and testing program for those Protection System devices.
APAT did not have a maintenance and testing program for its DC control circuitry.  Although APAT had a maintenance and testing program for its relays and voltage and current sensing devices, APAT could not provide evidence of testing pursuant to its established program.  In summary, APAT failed to test 1 out of 1 DC control circuits and 4 out of 5 relays.
</t>
  </si>
  <si>
    <t xml:space="preserve">This violation posed a minimal risk and did not pose a serious or substantial risk to the reliability of the bulk power system (BPS).  Although APAT's failure to properly maintain and test Protection System devices could have increased the likelihood of device misoperation or unintended operation, the potential risks of APAT's noncompliance were mitigated by procedures implemented by APAT during the violation period.  APAT tested all Protection System devices upon commissioning them, and it also conducted real-time monitoring on all of the devices.  The real-time monitoring was sent to a station that was monitored 24 hours a day, seven days a week.  Furthermore, there was an alarm attached to the equipment, which would indicate if there were any failures or problems.  
APAT's system configuration and size lessened the potential impact to the BPS.  </t>
  </si>
  <si>
    <t xml:space="preserve">1/11/2013 (when APAT submitted evidence demonstrating that Protection System devices had received maintenance and testing) </t>
  </si>
  <si>
    <t>To mitigate this violation, APAT:
1) created an updated protection system manual that includes the basis for the maintenance to be performed and a summary schedule for all Protection System equipment and any relays that meet the technical requirements for WECC's Under Frequency Load Shedding plan in the event that APAT's relays are included in a future plan;
2) conducted maintenance and testing on all of its Protection System devices; and
3) documented the summary table, the cycle for maintenance, and maintenance requirements to its online maintenance platform.  A workflow is used to send multiple reminders and escalates to the compliance management team well prior to the due date should the maintenance not be performed.</t>
  </si>
  <si>
    <t>1/11/2013 (Mitigation Plan completion)</t>
  </si>
  <si>
    <t>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t>
  </si>
  <si>
    <t>Southern California Edison - Transmission &amp; Distribution Business Unit (SCET)</t>
  </si>
  <si>
    <t xml:space="preserve">NCR05398
</t>
  </si>
  <si>
    <t>WECC2012011231</t>
  </si>
  <si>
    <t xml:space="preserve">On October 15, 2012, SCET submitted a Self-Report stating that, as a Transmission Operator (TOP), it was in violation of PRC-001-1 R4.  In response to a September 8, 2011 outage, SCET conducted an exhaustive review of its intertie overload relays.  In reviewing the coordination of these relays, SCET discovered that it failed to coordinate five relay Protection Systems on major transmission lines and interconnections with the California Independent System Operator (CAISO) prior to installation.  Specifically, SCET determined the: 1) Devers - Coachella 220 kV Intertie Overload Relay at Devers Substation; 2) Eldorado - McCullough 500 kV Intertie Overload Relay at Eldorado Substation; 3) Laguna Bell - Velasco 220 kV Intertie Overload Relay at Laguna Bell Substation; 4) Lugo - Victorville 500 kV Intertie Overload Relay at Lugo Substation; and 5) Midway - Whirlwind 500 kV Intertie Overload Relay at Whirlwind Substation were not coordinated with CAISO prior to being placed into service.
WECC determined that the Protection Systems identified in 1 through 4 above had not been communicated or coordinated with CAISO prior to their installation.  WECC also determined that while SCET did communicate the 5) Midway - Whirlwind relay with the CAISO, it failed to coordinate this with its neighboring TOP, Pacific Gas and Electric Company.  </t>
  </si>
  <si>
    <t>This violation posed a minimal risk and did not pose a serious or substantial risk to the reliability of the bulk power system.  Although SCET failed to coordinate several Protection Systems with CAISO prior to implementation, SCET did coordinate Protection Systems identified in 1 through 4 with neighboring TOPs.  In addition, the new Midway relay at Whirlwind substation was coordinated with CAISO prior to installation.  Operators at both interconnections were aware of the Protection Systems; however, formal coordination was not documented.  Also, for protection systems identified in 1 through 4, SCET noted that the relays were installed prior to the formation of the CAISO as SCET's Balancing Authority.</t>
  </si>
  <si>
    <t>4/3/2013 (Mitigation Plan completion)</t>
  </si>
  <si>
    <t xml:space="preserve">$35,000 (for WECC2012011231, WECC2012011233, and WECC2012011327) </t>
  </si>
  <si>
    <t>To mitigate this violation, SCET:
1) updated its SCET Interconnection Relay Setting database to include all intertie overload relays and settings; and
2) modified existing System Operating Bulletins, which are used to communicate coordination with SCET's neighboring Generator Operators, TOPs, and Balancing Authorities.</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</si>
  <si>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</si>
  <si>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WECC2012011233</t>
  </si>
  <si>
    <t>On October 15, 2012, during a Compliance Audit, SCET submitted a Self-Report stating that, as a Distribution Provider and Transmission Owner (TO), it was in violation of PRC-023-1 R1.  In response to the September 8, 2011 outage, SCET conducted an in-depth review of its intertie overload relays.  In reviewing the coordination of these relays, SCET found that the 1) Devers - Coachella Valley relays and 2) Midway Vincent path relays had the overcurrent setting lower than the transmission relay loadability requirement for the associated transmission line or path.
On July 11, 2012, SCET increased the setting for the Devers - Coachella Valley relays to the next available setting to comply with R1.2.  On August 23, 2012, SCET modified the relay scheme for the Midway Vincent path and set the relays to comply with R1.13.
WECC determined that SCET set its phase protection relays so they did not operate at or below 115%.  SCET's Devers-Coachella and Midway-Vincent relays were set below the 115% limitation (at 114.6% and 110% respectively).</t>
  </si>
  <si>
    <t>This violation posed a minimal risk and did not pose a serious or substantial risk to the reliability of the bulk power system.  Although SCET was operating lower than the transmission relay loadability, the difference represented less than 5% of total loadability.  SCET analyzed historical path flow data during the duration of the violation, taking into account the potential impact of the Most Severe Single Contingency (MSSC) during that window in relation to the path relay setting.  The analysis only identified 16 hours out of 14,600 hours (0.1% of the total hours) where opening of the path might have been considered plausible were the MSSC to have occurred.</t>
  </si>
  <si>
    <t>5/25/2012 (when SCET
corrected the relay settings)</t>
  </si>
  <si>
    <t>To mitigate this violation, SCET:
1) selected the next available tap above 115% (tap 8, representing 131% of the line emergency rating) on the Devers - Coachella Valley relays;
2) set the Midway-Vincent relays above 115% of the path rating; and
3) completed training on System Protection Procedure 6 (transmission relay loadability) and NERC Standard PRC-023 transmission relay loadability.</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</si>
  <si>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</si>
  <si>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 xml:space="preserve">WECC2012011327
</t>
  </si>
  <si>
    <r>
      <t xml:space="preserve">On October 25, 2012, during a Compliance Audit, WECC determined that SCET, as a Transmission Operator (TOP), </t>
    </r>
    <r>
      <rPr>
        <strike/>
        <sz val="11"/>
        <rFont val="Times New Roman"/>
        <family val="1"/>
      </rPr>
      <t>it</t>
    </r>
    <r>
      <rPr>
        <sz val="11"/>
        <rFont val="Times New Roman"/>
        <family val="1"/>
      </rPr>
      <t xml:space="preserve"> was in violation of PRC-001-1 R3.  Specifically, SCET failed to coordinate and communicate all new protective systems with its neighboring TOPs.  In response, WECC requested SCET to provide evidence of all new protection systems and all protective system changes during the Audit period (October 1, 2010 through October 5, 2012).  In return, SCET provided a spreadsheet documenting the status and coordination of all protection systems.
The spreadsheet identified a failure in SCET's coordination of protection systems.  Specifically, SCET failed to confirm that coordination was done on all changes and additions to the Midway - Whirlwind 500 kV intertie overload relays at the Whirlwind Substation, which went into service on May 25, 2012.  WECC concluded that SCET failed to coordinate all new Protection Systems with Pacific Gas and Electric Company (PGAE) before implementing new relay settings, in violation of PRC-001-1 R3.</t>
    </r>
  </si>
  <si>
    <t>This violation posed a minimal risk and did not pose a serious or substantial risk to the reliability of the bulk power system.  Although SCET failed to timely coordinate Protection System changes, SCET did notify its Balancing Authority (California Independent System Operator) of the changes.  Further, pursuant to SCET's transmission relay loadability, SCET has set the phase protection relays so they do not operate at or below 115% of practical limitations.  Because SCET has limited its transmission line capability to 115%, and has coordinated this limitation with PGAE for all other transmission relays, SCET made PGAE familiar with SCET's system loadability.  In addition, in the event that the relays operate at or below SCET's loadability setting, SCET and PGAE would coordinate prior to taking any remedial action to protect system reliability on the 500 kV line.</t>
  </si>
  <si>
    <t>5/25/2012 (when SCET placed the
relays in service)</t>
  </si>
  <si>
    <t>8/25/2012 (when SCET coordinated and communicated with PGAE)</t>
  </si>
  <si>
    <t>To mitigate this violation, SCET included the intertie overload relay settings in System Operating Bulletin (SOB) 065, and issues the revised SOB to neighboring TOPs and Balancing Authorities whenever changes or modifications are made.</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</si>
  <si>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On or before October 31, 2013, SCET must submit a narrative to WECC describing how SCET implemented, or plans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</si>
  <si>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NP14-4-000</t>
  </si>
  <si>
    <t>NP14-6-000</t>
  </si>
  <si>
    <t>FRCC2011008741</t>
  </si>
  <si>
    <t xml:space="preserve">During a Compliance Audit conducted from November 28, 2011 to December 1, 2011, FRCC determined that TEC, as a Transmission Owner, was in violation of  FAC-009-1 R1.  TEC's evidence was insufficient to demonstrate that it established Facility Ratings for its solely and jointly owned facilities consistent with its associated Facility Ratings Methodology.
Specifically, evidence could not be produced to identify all elements had been rated justifying the selection of the limiting elements.  The Audit discovered the first instance while TEC had three additional instances discovered during mitigating activities where the most limiting element of a facility was incorrectly rated:  
1) Instance one, during the period of July 1, 2011 to November 18, 2011 (139 days), specified an incorrect circuit rating of 1,831 amperes (amps) when it should have been 1,800 amps, with a maximum load of 1,287 amps during the period;  
2) Instance two, during the period of June 18, 2007 to March 28, 2012 (1,744 days),  specified an incorrect circuit rating of 1,880 amps when it should have been 1,800 amps, with a maximum load of 1,517 amps during the period;  
3) Instance three, during the period of September 19, 2010 to May 16, 2012 (604 days), specified an incorrect circuit rating of 1,793 amps when it should have been 1,700 amps, with a maximum load of 1,033 amps during the period; and  
4) Instance four, during the period of June 18, 2007 to May 15, 2012 (1,792 days), specified an incorrect bus tie breaker rating of 1,600 amps when it should have been 1,200 amps with one exceeding at 1,229 amps for a duration of 26 minutes on October 10, 2011.
</t>
  </si>
  <si>
    <t xml:space="preserve">This violation posed a moderate risk and did not pose a serious or substantial risk to the reliability of the bulk power system (BPS).  FRCC determined that the violation posed a moderate risk because in one instance the true limit rating of 1,200 amps was exceeded by 29 amps (2.4%) for a period of 26 minutes which could have impacted the reliability of the BPS if it had stayed above the limit for an extended period of time.  The risk was reduced, however, because back-up Protection Systems were in place.  The risk was reduced in the other three instances because the energy management system monitors the circuits and alarms when a load of 80% or more occurs.  Furthermore, other layers of system isolation would have protected the BPS.  Finally, TEC did not exceed any System Operating Limits (SOL).
</t>
  </si>
  <si>
    <t xml:space="preserve">6/1/2012  (Mitigation Plan completion)
</t>
  </si>
  <si>
    <t xml:space="preserve">To mitigate this violation, TEC:
1) updated the weak link inventory for facilities to document all the equipment that makes up a facility;
2) documented and revised Facility Rating changes as needed; and
3) reported additional occurrences to FRCC.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</si>
  <si>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</si>
  <si>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FirstLight Hydro Generating Company  (FirstLight)</t>
  </si>
  <si>
    <t>NCR10049</t>
  </si>
  <si>
    <t>NPCC2011007569</t>
  </si>
  <si>
    <t xml:space="preserve">On June 17, 2011, FirstLight submitted a Self-Certification to NPCC stating that, as a Generator Owner (GO), it was in violation of PRC-005-1 R2.  FirstLight  performed a detailed review in preparation for the 2011 Self-Certification to determine the adequacy of their internal compliance program (ICP).  The review revealed that FirstLight failed to test some of the Protection System devices within the defined interval or did not have documentation to show the last testing interval.  Specifically, there were 191 current transformers (CTs), 40 potential transformers (PTs), 31 relays, 37 direct current (DC) control circuitry, and 2 batteries that were not tested within the defined interval or did not have documentation to show the last testing interval.   
There were a total of 301 of 598 total devices that were  in non-compliance or 50.3% covering five facilities.
This violation was across FirstLight's generating facilities consisting of five stations with a total generation output of 1,280 MW.   
</t>
  </si>
  <si>
    <t xml:space="preserve">This violation posed a moderate risk and did not pose a serious or substantial risk to the reliability of the bulk power system (BPS).  
NPCC determined that the violation posed a moderate risk because FirstLight failed to test relays and DC control circuits that comprised 68 devices or 22.6% of FirstLight's total devices found to be in non-compliance.  This created a moderate risk because of the potential that these devices might not have operated as intended.  However, the risk was mitigated because testing was completed on all devices and all test results were satisfactory.  Also, during the violation period, real-time relay operations operated as per design and a review determined there were no relay mis-operations.
Supporting CT/PT devices comprised of 76.7% of the total untested devices.  Although FirstLight did not have documentation for the last testing interval or failed to test within the defined intervals, they did perform visual inspections as part of their routine plant maintenance and no abnormalities were detected.  
FirstLight did not perform a required load test on their batteries, which comprised less than one percent of the total devices in non-compliance, as per its maintenance and testing program.  Although the battery testing was not performed in the required interval, battery maintenance and inspections were performed and all results were satisfactory.   
</t>
  </si>
  <si>
    <t>8/23/2007 (when FirstLight registered as a GO)</t>
  </si>
  <si>
    <t>11/8/2011 (Mitigation Plan Completion)</t>
  </si>
  <si>
    <t xml:space="preserve">To mitigate the violation, FirstLight:
1) completed testing of all devices that were in violation;
2) updated their relay maintenance management system;                                                                      3) updated their Protection System inventory;
4) performed a system training webinar for PRC-005 requirements;
5) performed a final internal spot-check to assure complete compliance for PRC-005; and
6) conducted a PRC-005 two-day workshop for all responsible employees.                                    </t>
  </si>
  <si>
    <t xml:space="preserve">NPCC reviewed FirstLight's ICP and considered it to be a neutral factor in the penalty determination.  FirstLight, working with NPCC, significantly enhanced its internal control procedure during the process and NPCC considered this a mitigating factor in the penalty determination.
NPCC also considered FirstLight's cooperation during the processing of the violation as a mitigating factor in the penalty determination.  During the process they addressed the non-compliance and provided, in detail, the facts pertaining to the violation.  They provided appropriate authorized management to assure full cooperation throughout the settlement process.
  </t>
  </si>
  <si>
    <t>RFC201000294</t>
  </si>
  <si>
    <t>R9</t>
  </si>
  <si>
    <t xml:space="preserve">This violation posed a minimal risk and did not pose a serious or substantial risk to the reliability of the bulk power system (BPS).  The risk posed by the foregoing facts and circumstances was mitigated by several factors.  During the time period of the violation, PJM was aware of the potential for a low voltage issue and, to manage the potential low voltage or pre-contingency issue, PJM did not permit any requested transmission or generation outages that could have adversely impacted local voltages.  Additionally, because PJM was aware of the potential for a low voltage issue, it had previously planned a project to remedy the issue through the construction of one 500 kV and three 138 kV transmission lines.  However, this project was canceled and replaced pursuant to a settlement agreement resulting from an Opinion and Order of the Pennsylvania Public Utilities Commission to explore alternatives to this proposal to construct new transmission lines in this area.   PJM explored and implemented the alternative measures following the violation.  Furthermore, PJM’s system operators had acquired all available static resources in the area during the June 25, 2009 conditions, with no additional available localized dynamic resources.  Moreover, when evaluating alternatives on June 25, 2009, PJM determined that it would have sufficient time post-contingency to shed load, if needed, in order to return voltage within limits in this localized area in order to prevent cascading outages pursuant to its documented procedure.  Finally, despite the low voltages in this particular area, the PJM area as a whole was not experiencing voltage problems and the PJM Interconnection Reliability Operating Limits were stable on June 25, 2009.  
</t>
  </si>
  <si>
    <t xml:space="preserve">6/25/2009 (when PJM failed to maintain reactive resources to support its voltage under first Contingency conditions) </t>
  </si>
  <si>
    <t xml:space="preserve">5/27/2011 (Mitigation Plan completion )
</t>
  </si>
  <si>
    <t xml:space="preserve">$0 (for RFC201000294, RFC2011001089, RFC2012010445, RFC2013011878, and RFC2013011879)
</t>
  </si>
  <si>
    <t xml:space="preserve">To mitigate this violation, PJM:
1) conducted a regional transmission expansion planning process, during which it identified a number of system upgrades to specifically address the voltage issues identified in the area implicated by the violation; and
2) formed a collaborative team to review the latest forecasted system conditions and identify and resolve any identified issues.  As a result of the PJM analysis, analysis by an independent consultant, and review by the collaborative team, the necessary transmission system upgrades were developed and implemented, including the:
a) reconfiguration of the Peters – Bethel Park 138kV line and Elrama – Woodville 138kV line to create a 138kV path from Woodville – Peters and a 138kV path from Elrama – Bethel Park; 
b) replacement of conductors at both Collier – Woodville 138kV lines; and 
c) addition of static capacitors at five substations in the area.  </t>
  </si>
  <si>
    <t xml:space="preserve">Neither Admits nor Denies
</t>
  </si>
  <si>
    <t>RFC2011001089</t>
  </si>
  <si>
    <t>R5; R5.2</t>
  </si>
  <si>
    <t>This violation posed a minimal risk and did not pose a serious or substantial risk to the reliability of the bulk power system.  The risk posed by the foregoing facts and circumstances was mitigated by the following factors.  The software failures did not negatively impact PJM’s allocation of transmission service; rather the firm service affected was only in the short-term range, daily through monthly.  PJM ATC engineers manually review all requests for short-term firm transmission and the ATC values on a daily basis and determined that the ATC values were not outside the range of normal values and typical requests for service were granted.  Following its discovery of the violation, PJM conducted a review of system operations, which confirmed that there were no transmission related emergency operations for the entire period when the ATC calculation process was not as robust as originally designed.  The application of stale data did not result in reduced sales of service, so customers were not prevented from obtaining service, nor did any customer receive inconsistent or preferred treatment.  Reliability concerns were prevented based on several safeguards in the software, including path caps.  Path caps are limits on the amount of service that can be sold on any path regardless of the calculated ATC values.  Despite calculated ATC values, the path caps would prevent posting of unreasonable ATC values for the sale of transmission services.</t>
  </si>
  <si>
    <t>12/21/2011 (Mitigation Plan completion)</t>
  </si>
  <si>
    <t xml:space="preserve">To mitigate this violation, PJM: 
1) corrected the erroneous input data;
2) implemented software revisions; 
3) reviewed and updated relevant procedures including those regarding error logging, user notification, and change management; and 
4) provided training on associated changes to relevant employees. </t>
  </si>
  <si>
    <t>3/27/2012 (when PJM's software that contributed to the AFC calculation failed)</t>
  </si>
  <si>
    <t>9/28/2012  (Mitigation Plan completion)</t>
  </si>
  <si>
    <t xml:space="preserve">To mitigate this violation, PJM: 
1) modified the PJM Scrubber; 
2) reviewed current documentation and resource assignments to ensure an appropriate level of understanding and future testing of systems;
3) provided training for relevant personnel; developed a diagram of the current system for use and reference during changes to the system; and 
4) reviewed the design and testing of the test planning process for system changes.  </t>
  </si>
  <si>
    <t>RFC2013011878</t>
  </si>
  <si>
    <t>BAL-005-0.2b</t>
  </si>
  <si>
    <t>R1; R1.2</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</si>
  <si>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 area, resulting in an inaccurately calculated PJM ACE, causing PJM to over generate.  However, PJM’s over generation was minimal and did not result in any adverse operational impacts. </t>
  </si>
  <si>
    <t>11/15/2012 (when the affected Tie Line was placed into service)</t>
  </si>
  <si>
    <t>6/28/2013 (Mitigation Plan completion)</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</si>
  <si>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</si>
  <si>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RFC2013011879</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</si>
  <si>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Balancing Authority Area, resulting in an inaccurately calculated PJM ACE, causing PJM to over generate.  However, PJM’s over generation was minimal and did not result in any adverse operational impacts. </t>
  </si>
  <si>
    <t>6/28/2013 (Mitigation Plan completion )</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</si>
  <si>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Owners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</si>
  <si>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Entergy</t>
  </si>
  <si>
    <t>SERC2012011079</t>
  </si>
  <si>
    <t>On April 24, 2012, SERC sent Entergy an initial notice of a Compliance Audit scheduled for October 22, 2012 through October 26, 2012.
On September 17, 2012, Entergy submitted a Self-Report to SERC stating that, as a Transmission Owner (TO), it was in violation of PRC-005-1 R2 because it did not perform maintenance on some associated communication system devices as required by its Protection System maintenance program.
Nine out of 1,832 (0.49%) associated communication system devices were tested outside of the prescribed intervals.  The testing and maintenance intervals for the associated communication system devices depended on whether the “check back” feature is enabled or disabled.  If the feature is disabled, the channel integrity test is required every four months and the channel maintenance every six years.  If the feature is enabled, only the channel maintenance is required every 12 years because the channel integrity is being tested constantly and automatically.  Alarms would be generated if the integrity of the channel is being compromised.  
The nine devices were installed with the check back feature disabled.  Entergy incorrectly assigned and performed testing and maintenance for the nine relays as though the feature were enabled.  Entergy discovered the issue while reviewing alarm logs at its substations.  After the discovery, Entergy tested the nine devices, did not find any issues, and assigned the correct test and maintenance intervals in Entergy’s work management system.  
On February 21, 2013, while SERC was performing its assessment and determining the scope of the violation, Entergy submitted a Self-Report to SERC stating that, as a TO, it failed to test a relay before putting it in service.  According to Entergy, on November 14, 2012, it replaced a failed relay without a full functional test having been performed.  The issue was discovered following a December 13, 2012 misoperation, which was reported to SERC on December 13, 2012.  An output contact on the new relay was incorrectly wired, which caused the misoperation.</t>
  </si>
  <si>
    <t>This violation posed a minimal risk and did not pose a serious or substantial risk to the reliability of the bulk power system.  All the lines associated with the nine communication devices, except one 115 kV line, have an automatic high speed reclosing feature that would reclose the lines and mitigate issues related to inadvertent tripping due to a communication device failure.  In addition, the devices were tested and the results indicated that there were no issues. Therefore, they should have performed their functions as intended.  For the 115 kV line, the automatic reclosing is applied at one end.  At the other end, the reclosing exists, but is being supervised by other relays associated with generation at that end.  For the relay issue, the incorrect contact configuration did not preclude the relay from performing its main function of tripping for a fault on the line.  The contact provides a supervisory function and would not have directly caused a breaker to trip.  If the supervisory action blocked the required opening of a breaker, the backup relay protection was available for protection.</t>
  </si>
  <si>
    <t xml:space="preserve">6/18/2007 
(when the Standard became mandatory and enforceable) </t>
  </si>
  <si>
    <t>9/27/2012 
(when the last associated communication system device was tested)</t>
  </si>
  <si>
    <t xml:space="preserve">Self-Report
</t>
  </si>
  <si>
    <t xml:space="preserve">To mitigate this violation, Entergy:
1) corrected the check back feature in the work system database;
2) performed maintenance on the overdue devices;
3) performed a review to determine if the associated communication condition existed in other Entergy grids and addressed any issues found;
4) trained applicable personnel regarding work tickets and issues related to carriers and associated communication system devices;
5) functionally tested and replaced the relay;
6) issued an alert notification to applicable personnel regarding parts numbers of proposed replacement relays; and
7) provided training, lessons learned, and a human error review with appropriate personnel in the relay department.
</t>
  </si>
  <si>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is a member of the CCC, report directly to the senior vice-president &amp; general counsel, and has independent access to Entergy’s board of directors audit committee.
A Settlement Agreement covering two violations of PRC-005-1 R2 for Entergy was filed with FERC under NP13-10-000 on December 31, 2012.  On January 30, 2013, FERC issued an order stating it would not engage in further review of the Notice of Penalty.
SERC considered Entergy’s previous violations of PRC-005-1 R2 as an aggravating factor in the penalty determination.</t>
  </si>
  <si>
    <t>TRE2013012599</t>
  </si>
  <si>
    <t xml:space="preserve">On June 17, 2013, TNMP submitted a Self-Report stating that, as a Transmission Operator, it was in violation of PER-005-1 R1.  Specifically, TNMP stated that it did not use a systematic approach to training (SAT) to establish a training program for the Bulk Electric System (BES) company-specific reliability-related tasks (RRT) performed by its system operators, and  that it did not implement such a program.
TNMP also self-reported that its list of reliability-related tasks created by its system operators was not company-specific, as required by R1.1.  The list was instead defined by using the existing list of generic tasks defined in its Coordinated Functional Registration with the Electric Reliability Council of Texas, Inc. (ERCOT).  TNMP also self-reported, per R1.2, that it did not design and develop learning objectives and training materials based on the task list created in R1.1. </t>
  </si>
  <si>
    <t>PER-005-1</t>
  </si>
  <si>
    <t xml:space="preserve">This violation posed a moderate risk and did not pose a serious or substantial risk to the reliability of the bulk power system.  Texas RE determined that the violation posed a moderate risk because TNMP had not yet developed a standardized approach to training for its list of reliability related tasks and the training required to assure proper performance of its BES operators on those reliability related tasks.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 </t>
  </si>
  <si>
    <t>4/1/2013 (when the Standard became mandatory and enforceable)</t>
  </si>
  <si>
    <t>$19,500 (for TRE2013012599 and TRE2013012600)</t>
  </si>
  <si>
    <r>
      <t>To mitigate this violation, TNMP will:  
1) develop and document a definition of RRT which is the first step in creating a list of BES company-specific RRTs to be performed by its system operators.  Pursuant to PER-005-1 R1, TNMP will establish its SAT method as the ‘ADDIE’ process which includes the following 5 stages: a) Analysis, b) Design, c) Development, d) Implementation, and e) Evaluation; 
2) employ a centralized training tracking system - the QTS Database; populate the database with operator information; and attend a training course on how to use the application;
3) perform and document a Job Task Analysis process, which is the second step in developing</t>
    </r>
    <r>
      <rPr>
        <strike/>
        <sz val="11"/>
        <rFont val="Times New Roman"/>
        <family val="1"/>
      </rPr>
      <t xml:space="preserve"> a </t>
    </r>
    <r>
      <rPr>
        <sz val="11"/>
        <rFont val="Times New Roman"/>
        <family val="1"/>
      </rPr>
      <t xml:space="preserve">a list of BES company-specific RRTs performed by its system operators; and
4) design and implement an initial and continuing training program using a SAT design.  In order to complete this activity, TNMP will a) perform a Difficulty/Importance/Frequency (DIF) survey which will result in a ranked list of tasks based on how difficultly/importantly/frequently that task is performed (i.e. the more important and less frequent tasks might need the most training to ensure competence).  The DIF survey is the third and final step in R1.1 development of a list of BES company-specific RRTs performed by its system operators; b) include in the program, the design and development of learning objectives and training materials based on the task list created for R1.1; c) incorporate, in the program, the requirement for delivery of the training established in R1.2; and d) incorporate, in the program, an annual evaluation of the training program established in R1, to identify any needed changes to the training program and will include the requirement to implement the changes identified. </t>
    </r>
  </si>
  <si>
    <t>4/22/2014 (approved  completion date)</t>
  </si>
  <si>
    <t>Texas RE reviewed TNMP's internal compliance program (ICP) and considered it to be a mitigating factor in the penalty determination.  TNMP's parent company, PNM Resources, Inc. (PNMR), has a well established and documented program that is designed and implemented to ensure PNMR and its subsidiaries comply with all applicable Reliability Standards.  The program is widely disseminated, is reviewed and modified sufficiently often, includes appropriate and sufficient training for relevant staff, includes formal, internal self-auditing for compliance on a set basis, includes disciplinary action for employees involved in violations, is independent, is supervised at a high level in the company, is sufficiently resourced, and is fully supported by senior management.  The ICP addresses all compliance processes, associated company policies, and systematic preventive measures for governance, and management that help ensure a culture of compliance is maintained at the company.  The ICP established an ICP Executive Steering Committee which provides governance, leadership and resolution of high-level issues, and the approval of ICP compliance policies, processes, and strategies. The primary purpose of the Steering Committee is to oversee the planning and implementation of the ICP.
Texas RE considered the Self-Report to be a mitigating factor in penalty determination.</t>
  </si>
  <si>
    <t>TRE2013012600</t>
  </si>
  <si>
    <t xml:space="preserve">On June 17, 2013, TNMP submitted a Self-Report stating that, as a Transmission Operator, it was in violation of PER-005-1 R2 because it did not verify each of its system operator’s capabilities to perform each assigned task identified in PER-005-1 R1.1 at least one time as required by PER-005-1 R2.  This violation of PER-005-1 R2 is directly related to TNMP’s failure to establish a systematic approach to training (SAT) to establish a training program for the Bulk Electric System (BES) company-specific reliability-related tasks (RRTs) per PER-005-1 R1, and to create a list of BES company-specific RRTs performed by its system operators, per PER-005-1 R1.1.  </t>
  </si>
  <si>
    <t>This violation posed a moderate risk and did not pose a serious or substantial risk to the reliability of the bulk power system.  Texas RE determined that the violation posed a moderate risk  because TNMP had not yet developed a standardized approach to training for its list of RRTs and the training required to assure proper performance of its BES operators on those RRTs.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t>
  </si>
  <si>
    <t>To mitigate this violation, TNMP will:  
1) conduct operator training to ensure system operators and other operations personnel understand the impetus for the new Training Program, TNMP will train operators on the PER-005 Standard and orient them to the TNMP Program to ensure their familiarity with the new approach to training; and
2) verify each of its system operator’s capabilities to perform each assigned RRT identified in R1.1 at least one time.  TNMP will produce appropriate documentation thereof to present as evidence of milestone completion and achievement of compliance.</t>
  </si>
  <si>
    <t>1/22/2014 (approved completion date)</t>
  </si>
  <si>
    <t>City of Roseville (CYRO)</t>
  </si>
  <si>
    <t>NCR05094</t>
  </si>
  <si>
    <t>WECC2012011089</t>
  </si>
  <si>
    <t>On September 21, 2012, CYRO submitted a Self-Report to WECC stating, that as a Generator Owner (GO), it was in violation of FAC-008-1 R1 because its Facility Ratings Methodology (FRM) did not include certain equipment components at its generating facility, the Roseville Energy Park (REP).  Specifically, CYRO's FRM did not include isolated phase buses, which affect generation equipment at REP.  Further, CYRO reported that it did not document consideration of operating limits or other assumptions as required by the Standard.</t>
  </si>
  <si>
    <t>R1; R1.2.1; R1.3.4; R1.3.5</t>
  </si>
  <si>
    <t>This violation posed a minimal risk and did not pose a serious or substantial risk to the reliability of the bulk power system (BPS).  The risk to the BPS was reduced due to compensating measures instituted by CYRO.  Specifically, CYRO established and applied a FRM to its major generation system components and determined the generators to be the limiting factor which did not change once the isolated phase buses were included in the FRM.  In establishing the FRM for its major components, CYRO considered equipment manufacturers' ratings, design criteria, and ambient conditions in assigning the corresponding Facility Ratings to its major components.</t>
  </si>
  <si>
    <t>12/26/2007 (when CYRO registered as a GO)</t>
  </si>
  <si>
    <t>2/7/2013 (Mitigation Plan completion)</t>
  </si>
  <si>
    <t>$15,000, (for WECC2012011089, WECC2012011090, WECC2012011091, WECC2012011094, WECC2013012732, and WECC2012011095)</t>
  </si>
  <si>
    <t>To mitigate this violation, CYRO revised its FRM to include consideration of operating limitations, identification of other assumptions, and the isolated phase buses in the scope of the equipment addressed by the FRM.</t>
  </si>
  <si>
    <t>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t>
  </si>
  <si>
    <t>WECC2012011090</t>
  </si>
  <si>
    <t>On September 21, 2012, CYRO submitted a Self-Report to WECC stating, that as a Generator Owner (GO), it was in violation of FAC-009-1 R1 because it did not have Facility Ratings for a number of small equipment components, including bus bars, fittings and attachments located in the energy flow path for the Roseville Energy Park (REP) generating facility.  As CYRO did not have the Facilities Rating Methodology for bus bars, fittings, and attachments, it could not establish the Facility Ratings consistent with its Facility Ratings Methodology for these types of equipment.</t>
  </si>
  <si>
    <t xml:space="preserve">This violation posed a minimal risk and did not pose a serious or substantial risk to the reliability of the bulk power system (BPS).  The risk to the BPS was reduced because CYRO had established Facility Ratings for its major generation system components and had relied on those ratings for planning purposes.  However, in applying its Facility Ratings for its major components, it was later determined that CYRO had properly accounted for its most limiting element in its system and had been working in accordance with that determination. </t>
  </si>
  <si>
    <t>2/8/2013 (Mitigation Plan completion)</t>
  </si>
  <si>
    <t>To mitigate this violation, CYRO developed a Facility Ratings worksheet that clearly demonstrated, for each item of equipment in the path of the energy flow, the adherence to the Facility Ratings Methodology for the three generating units in the REP facility.</t>
  </si>
  <si>
    <t>WECC2012011091</t>
  </si>
  <si>
    <t>On September 21, 2012, CYRO submitted a Self-Report to WECC stating, that as a Generator Operator (GOP), it was in violation of PRC-001-1 R1 because it had not developed or delivered training to the operations personnel of its generating facility, Roseville Energy Park (REP), which would familiarize them with the purpose and limitations of Protection System schemes applied in the area.  CYRO reported that it had procedures in place to respond to any protective relay action.</t>
  </si>
  <si>
    <t>This violation posed a minimal risk and did not pose a serious or substantial risk to the reliability of the bulk power system (BPS).  The risk to the BPS was limited by procedures established by CYRO that were in effect during the violation period.  Specifically, CYRO had developed procedures on responding to Protection System failures and had trained its operators on how to properly react to any protective relay action.</t>
  </si>
  <si>
    <t>12/26/2007 (when CYRO registered as a GOP)</t>
  </si>
  <si>
    <t>12/4/2012 (Mitigation Plan completion)</t>
  </si>
  <si>
    <t>To mitigate this violation, CYRO:
1) developed and delivered training to all operators of the REP generating facility that will familiarize them with the purpose and limitations of the protective systems applied at the plant and on the immediate system to which the plant is connected; and 
2) assessed the effectiveness of this training by testing operators for comprehension and understanding.</t>
  </si>
  <si>
    <t>WECC2012011094</t>
  </si>
  <si>
    <t xml:space="preserve">On September 21, 2012, CYRO submitted a Self-Report to WECC stating, that as a Generator Owner (GO), it was in violation of PRC-005-1 R1 because it failed to include maintenance and testing intervals and their bases in its Protection System maintenance and testing program for all the Protection System devices at its Roseville Energy Park (REP) generating facility.  Further, CYRO reported its Protection System maintenance and testing program did not include summaries of maintenance and testing procedures for its relays, DC control circuitry, associated communication systems, station batteries, and voltage and current sensing devices.  </t>
  </si>
  <si>
    <t xml:space="preserve">This violation posed a minimal risk and did not pose a serious or substantial risk to the reliability of the bulk power system (BPS).  The risk to the BPS are reduced due to actions implemented by CYRO at the time of the violation.  Specifically, CYRO had been performing maintenance and testing on some of its major Protection System devices, specifically generator relays and batteries, and found that those devices were working properly.  </t>
  </si>
  <si>
    <t>1/3/2013 (Mitigation Plan completion)</t>
  </si>
  <si>
    <t xml:space="preserve">To mitigate this violation, CYRO revised its Protection System maintenance and testing program documents to identify maintenance and testing intervals and their specific bases, along with summaries of maintenance and testing activity for its relays, DC control circuitry, associated communication systems, station batteries, and voltage and current sensing devices.  </t>
  </si>
  <si>
    <r>
      <t>1/3</t>
    </r>
    <r>
      <rPr>
        <strike/>
        <sz val="11"/>
        <rFont val="Times New Roman"/>
        <family val="1"/>
      </rPr>
      <t>11</t>
    </r>
    <r>
      <rPr>
        <sz val="11"/>
        <rFont val="Times New Roman"/>
        <family val="1"/>
      </rPr>
      <t>/2013</t>
    </r>
  </si>
  <si>
    <t>WECC2013012732</t>
  </si>
  <si>
    <t>On August 2, 2013, CYRO submitted a Self-Report to WECC stating that, as a Generator Owner (GO) and Distribution Provider (DP), it was in violation of PRC-005-1 R2 because it could not provide documentation that certain Protection System devices were maintained and tested within the defined intervals of its Protection System maintenance and testing program.  Specifically, CYRO failed to test 21 out of 56 (37.5%) relays, 72 out of 168 (42.9%) instrument transformers, 4 out of 7 (57.1%) batteries, and 21 out of 40 (52.5%) DC control circuitry.</t>
  </si>
  <si>
    <t xml:space="preserve">This violation posed a minimal risk and did not pose a serious or substantial risk to the reliability of the bulk power system (BPS).  CYRO conducted maintenance and testing on more than 50 percent of all of its Protection System devices.  Additionally, CYRO has internal generation and is not wholly dependent on the transmission system that interconnects to its 60 kV distribution system. Therefore, in the event CYRO's Protection System devices failed, CYRO would be isolated and not represent load on the system.  The 160 MW generating plant is not directly connected to the BPS, nor is it a designated blackstart or a “must run” facility.  </t>
  </si>
  <si>
    <t>To mitigate this violation, CYRO will:
1) identify and list transmission and generation Protection System devices for which CYRO is unable to locate records of prior maintenance and testing or for which CYRO has determined that prior maintenance and testing occurred outside of the intervals specified in its Protection System maintenance and testing program;
2) review, plan and schedule the work needed to bring all equipment into compliance with the requirements of its Protection System maintenance and testing program; and
3) complete and document the maintenance and testing for this equipment.</t>
  </si>
  <si>
    <t>7/31/2014 (approved completion date)</t>
  </si>
  <si>
    <t>WECC2012011095</t>
  </si>
  <si>
    <t>On September 21, 2012, CYRO submitted a Self-Report to WECC stating that, as a Distribution Provider (DP), it was in violation of PRC-011-0 R1 because it failed to provide specific intervals and their bases for batteries and communication systems in its Undervoltage Load Shedding (UVLS) maintenance and testing program.  WECC reviewed the Self-Report and determined that CYRO had defined intervals and had been testing pursuant to those intervals for its UVLS batteries.  Therefore, WECC concluded that CYRO's UVLS maintenance and testing program did not address communication systems and did not state the intervals for testing and/or maintenance or specify the bases for these intervals for its communication systems.</t>
  </si>
  <si>
    <t>R1; R1.1.3</t>
  </si>
  <si>
    <t xml:space="preserve">This violation posed a minimal risk and did not pose a serious or substantial risk to the reliability of the bulk power system (BPS).  The risk to the BPS was reduced due to compensating measures instituted by CYRO.  During the violation, CYRO had been performing tests on its UVLS devices, and, as a necessary function of those tests, its communications system were tested.  </t>
  </si>
  <si>
    <t>To mitigate this violation, CYRO revised its UVLS maintenance and testing program documentation to identify the basis for the maintenance and testing intervals for all of the required devices identified in the Standard and will modify the maintenance and testing program report to show the specified five-year interval rather than six years to agree with the current procedural document.</t>
  </si>
  <si>
    <t xml:space="preserve">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
</t>
  </si>
  <si>
    <t>San Joaquin Cogen, LLC (SJC)</t>
  </si>
  <si>
    <t>NCR10196</t>
  </si>
  <si>
    <t>WECC2013011883</t>
  </si>
  <si>
    <t xml:space="preserve">On November 12, 2012, WECC notified SJC that it would be conducting an off-site Compliance Audit from February 19, 2013 to February 20, 2013.  On February 11, 2013, prior to the Compliance Audit, SJC submitted a Self-Report stating that, as a Generator Owner (GO), it was in violation of PRC-005-1 R1.  Specifically, SJC reported that it failed to include in its generation Protection System maintenance and testing program DC control circuitry.  SJC also reported that it failed to have defined maintenance and testing intervals and bases for its current and voltage sensing devices.
During the Compliance Audit, WECC determined SJC did not include DC control circuitry and did not have defined intervals and bases for testing its voltage and current sensing devices.  Further, WECC determined that the interval for SJC's current and voltage sensing devices was not a time-based interval and therefore did not meet the requirements of PRC-005-1 R1.1.  Specifically, SJC's generation Protection System maintenance and testing program stated it would test its current and voltage sensing devices "when inspection and/or comparison values indicate a potential failure."
</t>
  </si>
  <si>
    <t>This violation posed a minimal risk and did not pose a serious or substantial risk to the reliability of the bulk power system.  WECC considered several compensating measures.  Specifically, SJC's plant operator, as part of daily rounds, monitors both AC bus voltages in the control room and also the functionality and readiness of the station batteries and charging system.  SJC is a small, 48 MW steam injected simple-cycle plant, operating as a peak facility with a low annual capacity factor of approximately two percent over the last five years.  Further, although SJC's maintenance and testing program did not include DC control circuitry, SJC provided evidence demonstrating that in calendar years 2006 and 2009 it performed "dummy" signal trip testing on its Protective System relays, which included sending current through the DC control circuitry, thereby testing such circuitry.  Finally, SJC did follow its Protection System maintenance and testing program for its other Protection System devices.  Specifically, it performed triennial inspection and maintenance of its Protective System relays.  SJC also conducted all required maintenance and testing on its Protective System batteries during the duration of the violation.</t>
  </si>
  <si>
    <t>1/7/2008 (when SJC was required to comply with the Standard as a Generator Owner)</t>
  </si>
  <si>
    <t xml:space="preserve">3/28/2013 (Mitigation Plan completion)
</t>
  </si>
  <si>
    <t xml:space="preserve">$6,000 (for WECC2013011883 and WECC2013012146) </t>
  </si>
  <si>
    <t>To mitigate this violation, SJC revised its transmission and generation Protection System maintenance and testing program to include provisions and instructions sufficient to ensure subsequent testing contractors are directed to perform tasks in a manner which ensures complete compliance with the Standard and direct the resulting report formatting to be complete and through, ensuring documentation will be available to demonstrate full compliance.</t>
  </si>
  <si>
    <t xml:space="preserve">WECC reviewed SJC's internal compliance program (ICP) and considered it to be a mitigating factor in the penalty determination.  WECC found that: 1) SJC's ICP is documented; 2) the ICP is disseminated throughout its operations staff; 3) SJC has ICP oversight staff; 4) ICP oversight staff is supervised at a high level in the organization; 5) the ICP oversight staff has independent access to the chief executive officer and/or board of directors; 6) the ICP has the support and participation of senior management; 7) SJC reviews and modifies its ICP regularly; 8) SJC's ICP includes internal self-auditing for compliance with all Reliability Standards on a periodic basis; and 9) SJC's ICP includes disciplinary action for employees involved in violations of the Reliability Standards, when applicable.
</t>
  </si>
  <si>
    <t>WECC2013012146</t>
  </si>
  <si>
    <t>On November 12, 2012, WECC notified SJC that it would be conducting an off-site Compliance Audit from February 19, 2013 to February 20, 2013.  On February 11, 2013, prior to the Compliance Audit, SJC submitted a Self-Report for PRC-005-1 R1.  As a result of SJC's February 11, 2013 Self-Report and the Compliance Audit Findings, WECC determined that SJC, as a Generator Owner (GO), was in violation of PRC-005-1 R2.  Specifically, SJC failed to properly implement its maintenance and testing program.  WECC determined that SJC's failure to include DC control circuitry in its generation Protection System maintenance and testing program created a situation where SJC did not perform maintenance and testing on 14 of 14 (100%) of its DC control circuitry.  Further, as SJC did not have defined intervals for maintenance and testing of its current and voltage sensing devices in its generation Protection System maintenance and testing program, SJC was unable to provide evidence that those devices had been tested during the violation period.  Although SJC included the current and voltage sensing devices in its generation Protection System maintenance and testing program with a condition-based interval ("when inspection and/or comparison values indicate a potential failure"), it had failed to test 11 of 11 (100%) of its current and voltage sensing devices within a defined interval.</t>
  </si>
  <si>
    <t>To mitigate this violation, SJC:
1) retained a qualified contractor to perform maintenance and testing of relevant voltage and current sensing devices, document results individually and thoroughly; and 
2) retained a qualified contractor to perform trip testing of the generator and line breakers using each and every relevant protective relay to ensure relay operability with assured DC control circuitry continuity through each pathway.</t>
  </si>
  <si>
    <t>Southern California Edison - Generation - Power Production Business Unit (SCEG)</t>
  </si>
  <si>
    <t>NCR00460</t>
  </si>
  <si>
    <t>WECC2013012435</t>
  </si>
  <si>
    <t>On May 24, 2013, SCEG submitted a Self-Report to WECC stating that, as a Generator Owner (GO), it was in violation of PRC-005-1 R1 because it failed to include intervals and their basis for voltage and current sensing devices, associated communication systems, and direct current (DC) control circuitry in its Protection System maintenance and testing program.  WECC determined that SCEG's battery program and battery testing records were sufficient, but the relay program was missing testing intervals and their basis for voltage and current sensing devices, DC control circuitry, and associated communication devices.  According to SCEG, all Protection System devices (except batteries) are tested in accordance with its relay systems which are maintained and tested on a six-year interval.  Although SCEG’s testing evidence could demonstrate its voltage and current sensing devices, DC control circuitry, and associated communication systems were maintained and tested on a six-year interval, its relay program does not capture and document this testing procedure.  As a result, WECC determined that SCEG’s failure to document maintenance and testing intervals and a basis for those intervals is a violation of PRC-005-1 R1.</t>
  </si>
  <si>
    <t>This violation posed a minimal risk and did not pose a serious or substantial risk to the reliability of the bulk power system.  Although SCEG failed to define testing intervals in its program, SCEG did provide testing evidence, which demonstrated it had been performing maintenance and testing for its Protection Systems every three to six years.  Further, SCEG’s internal maintenance and testing policy was such that SCEG maintained and tested all applicable Protection System devices as part of its relay maintenance schedule.  This policy was widely known throughout SCEG’s personnel responsible for testing Protection System devices.  Finally, SCEG could demonstrate it maintained and tested all of its Protection System devices with the exception of one current transformer.</t>
  </si>
  <si>
    <t>2/1/2013 (Mitigation Plan completion)</t>
  </si>
  <si>
    <t xml:space="preserve">To mitigate this violation, SCEG updated its relay maintenance and testing program to include maintenance and testing intervals and their basis for voltage and current sensing devices, DC control circuitry, and associated communication devices. </t>
  </si>
  <si>
    <t>WECC reviewed SCEG's internal compliance program (ICP) and considered it to be a mitigating factor in the penalty determination.  WECC found that: SCEG has a comprehensive, established, and documented program; SCEG’s ICP identifies and lists all applicable NERC Reliability Standards and includes a process for updating this list as Standards change; the ICP includes procedures to assess compliance risks and practices related to NERC Reliability Standards on an annual basis; SCEG has identified and assigned responsibility and accountability to a Compliance Officer or other high ranking official; SCEG has one position fully dedicated to FERC/NERC compliance; SCEG’s compliance official has independent access to the CEO or equivalent; SCEG’s ICP is operated and managed so it is independent of those responsible for compliance with NERC Reliability Standards; SCEG has dedicated adequate resources to support its ICP; SCEG’s ICP has the support and participation of senior management; SCEG’s ICP requires compliance training for all staff, contractors, and vendors who have direct responsibility for the implementation of the processes and procedures that demonstrate compliance with the NERC Reliability Standards; SCEG has distributed the ICP to all employees and, if applicable, contractors and vendors; SCEG has fully implemented its program; SCEG’s ICP includes documentation regarding compensation, awards, employee recognition or other incentives to encourage employee compliance with NERC Reliability Standards ; SCEG’s ICP includes procedures for disciplinary action for employees involved in violations of the Reliability Standards; SCEG’s ICP includes formal, internal self-auditing for compliance with all applicable NERC Reliability Standards on an annual basis; SCEG’s ICP includes specific procedures to promote prompt detection and self-reporting of possible violations to WECC. SCEG regularly reviews its ICP at least annually; and SCEG participates in outreach compliance program activities.
A Settlement Agreement covering violations of PRC-005-1 R1 for Southern California Edison - Generation - San Onofre Nuclear Generating Station Business Unit, an affiliate of SCEG, was filed with FERC under NP12-37-000 on July 31, 2012.  On August 30, 2012, FERC issued an order stating it would not engage in further review of the Notice of Penalty. 
WECC determined that this prior violation should not serve as a basis for aggravating the penalty because the violations were concurrent.</t>
  </si>
  <si>
    <t>RFC2012010445</t>
  </si>
  <si>
    <t>NP14-14-000</t>
  </si>
  <si>
    <t>FirstEnergy Nuclear Generation Corp. (FE Nuclear)</t>
  </si>
  <si>
    <t>NCR00783</t>
  </si>
  <si>
    <t>RFC2012011213</t>
  </si>
  <si>
    <t xml:space="preserve">On October 3, 2012, FE Nuclear submitted a Self-Certification to ReliabilityFirst stating that, as a Generator Owner (GO), it was in violation of PRC-005-1b R1. because FE Nuclear did not fail to include voltage and current sensing devices in its Protection System maintenance and testing program (Program).  FE Nuclear has 24 voltage sensing devices and 260 current sensing devices.  FE Nuclear incorrectly assumed it was performing maintenance and testing on its voltage and current sensing devices as part of relay maintenance and testing.
</t>
  </si>
  <si>
    <t>ReliabilityFirst determined that this violation posed a minimal risk and did not pose a serious or substantial risk to the reliability of the bulk power system (BPS) based on the following five factors.  First, FE Nuclear represents that it performed testing and calibration on its voltage and current sensing devices when the units were commissioned (Beaver Valley Unit 1 was commissioned in 1976, Beaver Valley Unit 2 was commissioned in 1987, Davis Besse was commissioned in 1977 and Perry was commissioned in 1987).  Second, all FE Nuclear generating units have redundant relaying, fed from separate current sensing devices, for generator and overall unit differential current. This redundant protection increases the likelihood that any issues arising from the failure of a voltage and current sensing device will be arrested before impacting other Protection System schemes.  Third, since 2008, FE Nuclear has reported only three misoperations to ReliabilityFirst as required by PRC-004, and none of its reported misoperations were the result of failure of a voltage and current sensing device.  Fourth, ReliabilityFirst considered that FE Nuclear is registered as a GO and misoperations on generation Protection Systems devices account for less than six percent of the total number of misoperations in the ReliabilityFirst region.  Fifth, PJM Interconnection, LLC’s largest single contingency is 1,300 MW, which would sufficiently cover the loss of any one of the FE Nuclear generating units were it to trip offline due to a misoperation. The likelihood of more than one unit tripping offline concurrently is low.  
Despite ReliabilityFirst’s minimal risk determination, ReliabilityFirst decided that FFT treatment was not the appropriate disposition for this violation because of the duration of the Alleged Violation and because FE Nuclear has not yet completed maintenance and testing on all of its voltage and current sensing devices. ReliabilityFirst also considered that this violation was submitted as a Self-Certification, and not a Self-Report, in its decision to decline FFT treatment.</t>
  </si>
  <si>
    <t xml:space="preserve">6/18/2007 (when the Standard became mandatory and enforceable)
</t>
  </si>
  <si>
    <t xml:space="preserve">7/24/2013 (Mitigation Plan completion)
</t>
  </si>
  <si>
    <t>To mitigate this violation, FE Nuclear:
1) included maintenance and testing
intervals and their basis as well as a summary of maintenance and testing
procedures for voltage and current sensing devices in its Program; and
2) identified facility-specific protective relay maintenance procedures and verified that the procedures included steps to check the integrity of circuitry associated with voltage and sensing devices in each facility's new or existing preventative maintenance task.</t>
  </si>
  <si>
    <t>Hopewell Cogeneration Limited Partnership (Hopewell)</t>
  </si>
  <si>
    <t>NCR01256</t>
  </si>
  <si>
    <t>SERC2013012468</t>
  </si>
  <si>
    <t>On June 4, 2013, Hopewell submitted a Self-Report to SERC stating that, as a Generator Owner, it was in violation of PRC-005-1 R2 because it could not provide evidence that all Protection System devices were maintained and tested within the defined intervals.
During an internal NERC compliance assessment of its Protection System, Hopewell discovered that 12 auxiliary transformer neutral current transformers (CTs) had not been tested during the 2011 Protection System testing outage.  An outside vendor was hired to assist with the internal NERC compliance assessment to identify devices that were included in the scope of the generation Protection System (GPS) and subsequently identified the omitted CTs to be part of the GPS.  These CTs were not tested in 2011 because the auxiliary transformer neutral CTs were not included in Hopewell’s Protection System inventory list as the plant personnel did not consider the CTs to be part of the GPS.
While compiling a complete inventory of its Protection System devices, with defined intervals, and maintenance and test dates for the most current and previous dates listed for each Protection System device, Hopewell determined that the six station batteries were on the battery inventory list but not the NERC Protection System battery list. This caused the batteries to be tested every five years instead of every two years as required by Hopewell's Protection System maintenance and testing program. 
SERC reviewed the completed inventory spreadsheet and determined that Hopewell was in violation of PRC-005-1 R2 for failing to have documentation that its Protection System devices were maintained and tested within the defined intervals for 12 of 200 potential transformers (PT)/CTs (6%) and 6 of 12 station batteries (50%).  In total, Hopewell failed to document that it maintained and tested 18 out of 247 Protection System devices (7.3%) within the defined intervals.</t>
  </si>
  <si>
    <t>This issue posed a minimal risk and did not pose a serious or substantial risk to the reliability of the bulk power system (BPS).  The station service transformer ground tap CTs in question provide input to the 51N ground fault relays.  Even if the first relay were to fail and not clear due to a problem with the CT, the next relay in the protection scheme, which does not rely on the CT, is designed to trip and clear the fault.  Also, Hopewell subsequently conducted visual inspections of the ground tap CTs and wiring and found no issues.  The battery chargers for the six missed batteries have basic alarming in the control system and the alarms are part of a Supervisory Control and Data Acquisition system that allows the operators to monitor the alarms continuously which should allow Hopewell personnel to respond to a battery or charger failure.  Hopewell also visually inspected the batteries monthly, quarterly and annually.  Finally, Hopewell sells the output of its 365 MW combined cycle facility to another entity with over 19,000 MW of generation, representing less than 2% of the entity’s generation.</t>
  </si>
  <si>
    <t>3/9/2008 (when the two year testing of the batteries should have occurred)</t>
  </si>
  <si>
    <t>11/14/2013 (Mitigation Plan completion)</t>
  </si>
  <si>
    <r>
      <t>$5,000</t>
    </r>
    <r>
      <rPr>
        <strike/>
        <sz val="11"/>
        <rFont val="Times New Roman"/>
        <family val="1"/>
      </rPr>
      <t xml:space="preserve">
</t>
    </r>
  </si>
  <si>
    <t>To mitigate this violation, Hopewell:
1) electrically tested 9 of the 12 CTs; 
2) visually inspected the three CT's which indicated no evidence of overheating, insulation deterioration or loose connections; 
3) updated Hopewell’s PRC-005 inventory list to include the auxiliary transformer CTs; 
4) created work tasks for yearly review of Hopewell’s PRC-005 inventory list and added them to the site’s work management system; 
5) hired an outside vendor to identify devices that are included in the scope of the GPS; and 
6) identified and added a total of eight 24 V batteries to Hopewell’s inventory spreadsheet;
7) tested the remaining three CTs during a scheduled plant outage.</t>
  </si>
  <si>
    <t>SERC2013012373</t>
  </si>
  <si>
    <t xml:space="preserve">On May 14, 2013, MPC submitted a Self-Report to SERC stating that, as a Transmission Owner, it was in violation of PRC-005-1b R2. 
In April 2013,  MPC conducted a review of maintenance records in response to an internal audit of protection and control maintenance practices.  During this review, MPC discovered that two electromechanical relays were not tested by December 31, 2012, the deadline to be tested.  The two relays were omitted from the work order issued for seven-year electromechanical relay testing at Plant Watson.  The work order that was generated using the maintenance management system did not include the Plant Watson 115 kV transfer bus secondary distance relays due to a problem with one of the application log files.  There were 42 other electromechanical relays correctly included in the work order. 
SERC reviewed a spreadsheet compiled by MPC providing a complete inventory of its Protection System devices, with defined intervals, and maintenance and test dates for the most current and previous dates listed for each Protection System device.  SERC determined that MPC was in violation of PRC-005-1b R2 for failing to have documentation that its Protection System devices were maintained and tested within the defined intervals for 2 of 1,926 relays (0.104%).  In total, MPC failed to test 2 of its 3,843 Protection System devices (0.052%).
</t>
  </si>
  <si>
    <t>PRC-005-1b</t>
  </si>
  <si>
    <t xml:space="preserve">This issue posed a minimal risk and did not pose a serious or substantial risk to the reliability of the bulk power system (BPS).  These protective relays are associated with a 115 kV transfer breaker/bus configuration at Plant Watson that is designed to be used only when one of the 115 kV lines is to be transferred, allowing the line to remain networked.  At no time during the violation period were any breakers bypassed, any lines transferred, or any BPS elements protected by these relays.  Redundant protection existed on this transfer breaker (Plant Watson 115 kV transfer bus primary distance), and the maintenance was current for this primary protection during the period.  MPC subsequently tested the relays and found no issues.
</t>
  </si>
  <si>
    <t>1/1/2013 (when MPC failed to perform relay maintenance and testing by the due date)</t>
  </si>
  <si>
    <t>4/25/2013 (when MPC completed relay maintenance and testing on the two electromechanical relays)</t>
  </si>
  <si>
    <t xml:space="preserve">To mitigate this violation, MPC:
1) completed testing of the Plant Watson 115 kV transfer bus secondary distance relays;
2) assessed the pervasiveness of the application log file issue to determine if mitigating actions were required on a broader scale than MPC; and
3) reviewed the appropriate method of adding protective equipment to MPC's transmission  maintenance management system inventory with MPC protection &amp; control personnel.
</t>
  </si>
  <si>
    <t xml:space="preserve">SERC reviewed MPC's parent company's internal compliance program (ICP) and considered it to be a mitigating factor in the penalty determination.  MPC is a retail operating company under its parent holding company, Southern Company.  MPC follows Southern Company’s Compliance Framework Manual, which has been in place since January 8, 2001.  Details of the ICP are available internally through the intra-company website.  Compliance-related information is regularly communicated through various means including, email, newsletters, web-based, and/or classroom training sessions.  MPC has a compliance officer, who reports directly to the chief executive officer of MPC as well as to the chairman of the compliance and controls committee of the MPC board of directors.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MPC was filed with FERC under NP10-33-000 on December 30, 2009.  On March 15, 2010, FERC issued an order stating it would not engage in further review of the Notice of Penalty.  
A Settlement Agreement covering violations of PRC-005-1 R2 for Alabama Power Company, an affiliate of MPC, was filed with FERC under NP10-33-000 on December 30, 2009.  On March 15, 2010, FERC issued an order stating it would not engage in further review of the Notice of Penalty.
A Settlement Agreements covering violations of PRC-005-1 R2 for Alabama Power Company, an affiliate of MPC,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MPC, was filed with FERC under NP10-32-000 on December 30, 2009.  On March 15, 2010, FERC issued an order stating it would not engage in further review of the Notice of Penalty.
A Settlement Agreement covering violations of PRC-005-1 R2 for Georgia Power Company, an affiliate of MPC, was filed with FERC under NP11-20-000 on November 5, 2010.  On December 3, 2010, FERC issued an order stating it would not engage in further review of the Notice of Penalty.
A Settlement Agreement covering violations of PRC-005-1 R2 for Southern Power Company, an affiliate of MPC, was filed with FERC under NP10-35-000 on December 30, 2009.  On March 15, 2010, FERC issued an order stating it would not engage in further review of the Notice of Penalty.
A Find, Fix, Track and Report (FFT) informational filing addressing issues for certain registered entities including noncompliance with PRC-005-1 R2 for Gulf Power Company was filed with FERC under RC13-1-000 on October 31, 2012.  The 60-day review period passed on December 30, 2012.
SERC considered MPC's and its affiliates' compliance history to be an aggravating factor in the penalty determination.  </t>
  </si>
  <si>
    <t xml:space="preserve">Noble Great Plains Windpark, LLC (NobleGP) </t>
  </si>
  <si>
    <t>NCR11070</t>
  </si>
  <si>
    <t>SPP2012009414</t>
  </si>
  <si>
    <t>On January 20, 2012, NobleGP submitted a Self-Certification to SPP RE stating that, as a Generator Owner (GO), it was in violation of PRC-005 (Version 1, 1a, and 1b) R1.1 and  R1.2 because it did not have a documented Protection System maintenance and testing program (PSMP) for 100% of its Protection System devices that could affect the reliability of the bulk power system (BPS) until June 8, 2012.</t>
  </si>
  <si>
    <t>R1; 
R1.1, R1.2</t>
  </si>
  <si>
    <t xml:space="preserve">The violation posed a minimal risk and did not pose a serious or substantial risk to the reliability of the BPS.  NobleGP had tested and maintained all but four of its 93 Protection System devices (4.3%) despite not having a documented PSMP.  Moreover, the noted testing and maintenance activities occurred within the intervals established within the NERC Technical Reference for Protection System Maintenance and within the intervals subsequently formalized in NobleGP’s documented PSMP. </t>
  </si>
  <si>
    <t xml:space="preserve">9/1/2010 (when NobleGP registered as a GO) </t>
  </si>
  <si>
    <t xml:space="preserve">6/8/2012 
(Mitigation Plan completion) </t>
  </si>
  <si>
    <t>$6,000 (for SPP2012009414, SPP2013012807, SPP2013012809, and SPP2013012810)</t>
  </si>
  <si>
    <t>To mitigate this violation, NobleGP documented a PSMP that:         
1) contained maintenance and testing intervals and their basis for all PRC-005 device types; and                                                          2) contained the maintenance and testing procedures to be utilized for all PRC-005 Protection System device types.</t>
  </si>
  <si>
    <t>SPP2013012807</t>
  </si>
  <si>
    <t>During an August 12 through August 13, 2013 Compliance Audit, SPP RE discovered that NobleGP, as a Generator Owner (GO), was in violation of PRC-005-1 R2 because its annual battery tests for the generation facility were not performed in 2010 or 2011.  The battery banks represented four of NobleGP's 93 Protection System devices (4.3%).</t>
  </si>
  <si>
    <t xml:space="preserve">This violation posed a minimal risk and did not pose a serious or substantial risk to the reliability of the bulk power system.  Besides battery banks at issue, NobleGP had tested and maintained all other Protection System devices.  Additionally, the station battery banks were tested during the commissioning of the facility in 2008, and NobleGP had documentation to support monthly inspections of the battery banks across 2010 and 2011.  Moreover, NobleGP had documentation that the four battery banks were tested in 2012. </t>
  </si>
  <si>
    <t xml:space="preserve">10/2/2012 (Mitigation Plan completion)  </t>
  </si>
  <si>
    <t>To mitigate this violation, NobleGP tested its station battery banks in 2012 and documented the testing.</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</si>
  <si>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R2 for the following NobleGP affiliates: Noble Altona Windpark, LLC (NCR10366) (NPCC2012010495); Noble Bliss Windpark, LLC (NCR10271) (NPCC2012010481); Noble Chateaugay Windpark, LLC (NCR10367) (NPCC2012010486); Noble Clinton Windpark I, LLC (NCR10272) (NPCC2012010487); Noble Wethersfield Windpark, LLC (NCR10368) (NPCC2012010489); and Noble Ellenburg Windpark, LLC (NCR10273) (NPCC2012010488);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</si>
  <si>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SPP2013012809</t>
  </si>
  <si>
    <t xml:space="preserve">During an August 12 through August 13, 2013 Compliance Audit, SPP RE discovered that NobleGP, as a Generator Owner (GO), was in violation of FAC-009-1 R1 because it had not established documented Facility Ratings until January 2, 2012 for one 114 MW wind facility. </t>
  </si>
  <si>
    <t xml:space="preserve">FAC-009-1 </t>
  </si>
  <si>
    <t xml:space="preserve">The violation posed a minimal risk and did not pose a serious or substantial risk to the reliability of the bulk power system.  The NobleGP wind facility is designed to maximize the capacity output of its generators, and therefore no element within the facility limits the aggregate output of NobleGP’s generators, and NobleGP had supplied its aggregate capacity rating (114 MWs) to its Reliability Coordinator.  Furthermore, NobleGP’s facility is a wind-powered variable energy facility with a maximum capacity of 114 MW.  The facility’s variable output prevents the facility from being dispatched on a firm basis or being deemed must-run generation within the Eastern Interconnection.  </t>
  </si>
  <si>
    <t xml:space="preserve">1/2/2012 (Mitigation Plan completion) </t>
  </si>
  <si>
    <t>To mitigate this violation, NobleGP established a documented Facility Rating for its wind facility</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</si>
  <si>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FAC-009-1 R1 for the following NobleGP affiliates: Noble Altona Windpark, LLC (NCR10366) (NPCC2012010204); Noble Bliss Windpark, LLC (NCR10271) (NPCC2012010211); Noble Chateaugay Windpark, LLC (NCR10367) (NPCC2012010218); Noble Clinton Windpark I, LLC (NCR10272) (NPCC2012010197); Noble Wethersfield Windpark, LLC (NCR10368) (NPCC2012010232); and Noble Ellenburg Windpark, LLC (NCR10273) (NPCC2012010225);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</si>
  <si>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SPP2013012810</t>
  </si>
  <si>
    <t>During an August 12 through August 13, 2013, Compliance Audit, SPP RE discovered that NobleGP, as a Generator Owner (GO),  was in violation of FAC-008-1 R1.1 through R1.3.5 because it did not document its Facility Ratings Methodology (FRM) prior to September 6, 2012.  In addition, SPP RE found that the methodology in effect following September 6, 2012 did not contain the assumptions used to rate NobleGP’s generators.  Upon subsequent review, SPP RE confirmed the finding regarding the lack of a documented FRM prior to September 6, 2012, but determined that NobleGP had addressed the assumptions used to rate its generators in the FRM established on September 6, 2012</t>
  </si>
  <si>
    <t>R1; 
R1.1 – R1.3.5</t>
  </si>
  <si>
    <t xml:space="preserve">9/5/2013 (Mitigation Plan completion)  </t>
  </si>
  <si>
    <t xml:space="preserve">To mitigate this violation, NobleGP documented its FRM. </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</si>
  <si>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FAC-008-1 R1 for the following NobleGP affiliates: Noble Altona Windpark, LLC (NCR10366) (NPCC2012010202); Noble Bliss Windpark, LLC (NCR10271) (NPCC2012010209); Noble Chateaugay Windpark, LLC (NCR10367) (NPCC2012010216); Noble Clinton Windpark I, LLC (NCR10272) (NPCC2012010195); Noble Wethersfield Windpark, LLC (NCR10368) (NPCC2012010230); and Noble Ellenburg Windpark, LLC (NCR10273) (NPCC2012010223);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</si>
  <si>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Westar Energy, Inc. (Westar)</t>
  </si>
  <si>
    <t xml:space="preserve">NCR00658
</t>
  </si>
  <si>
    <t>SPP201000418</t>
  </si>
  <si>
    <r>
      <t xml:space="preserve">On October 1, 2010, Westar submitted a Self-Report to SPP RE stating that, as a Transmission Owner and Generator Owner, it was in violation of FAC-009-1 R1.  Westar did not establish Facility Ratings for 122 of its 199 (61%) transmission lines consistent with Westar’s Facility Ratings Methodology (FRM).  Specifically, Westar did not include all of the circuit elements defined in its FRM when rating its transmission lines.  On October 4, 2010, SPP RE issued a Notice of Possible Violation, which was assigned NERC Violation Identification Number SPP201000418.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FAC-009-1 R1 because Westar did not establish facility ratings for its transmission lines consistent with its associated FRM.  Specifically, the Investigation team found Westar considered the associated relay settings instead of the associated relay current carrying capacity as defined in its FRM, when rating its transmission lines.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SPP2013011989.  
On June 28, 2013, the SPP RE administratively dismissed violation SPP2013011989 and included the Investigation findings in the instant violation, SPP201000418.  </t>
    </r>
    <r>
      <rPr>
        <strike/>
        <sz val="11"/>
        <rFont val="Times New Roman"/>
        <family val="1"/>
      </rPr>
      <t xml:space="preserve"> </t>
    </r>
    <r>
      <rPr>
        <sz val="11"/>
        <rFont val="Times New Roman"/>
        <family val="1"/>
      </rPr>
      <t xml:space="preserve">SPP RE determined that Westar performed an extensive analysis of its system facility ratings during the mitigation of the instant violation and included any transmission lines that were not rated according to its FRM that were found during the Investigation in the mitigation of SPP201000418.   
</t>
    </r>
  </si>
  <si>
    <t xml:space="preserve">This violation posed a moderate risk and did not pose a serious or substantial risk to the reliability of the bulk power system.  SPP RE determined that the violation posed a moderate risk because inaccurate transmission line ratings potentially affect: system models which are the basis for planning, current, next day and seasonal operational studies; Supervisory Control and Data Acquisition and/or Energy Management System alarms and set points; relay settings; breaker trip settings; and operating assumptions.  Collectively, these inaccurate operating parameters increased the risk of equipment overloads, cascading outages, and system instability.  The violation did not pose a serious or substantial risk because of certain mitigating factors.  Eighty (80) of the 122 transmission lines with incorrect ratings were subsequently de-rated, 10 (8%) operated at 230 kV or above, and 112 (92%) operated at 161 kV or below.  Thirty-five (35) of the 80 transmission lines were de-rated less than 10%, 22 transmission lines were de-rated greater than 10% but less than 20%, six (6) transmission lines were de-rated greater than 20% but less than 30%, and 17 lines were de-rated greater than 30%.  None of the 230 kV transmission lines that were de-rated were operated above the transmission lines’ Emergency Rating during the violation timeframe.  Of the 122 transmission lines that had a ratings change, the remaining 42 (34%) had an increase in their ratings, i.e., the original rating was more conservative than required by Westar’s FRM.  </t>
  </si>
  <si>
    <t>12/26/2012 (Mitigation Plan Completion)</t>
  </si>
  <si>
    <t xml:space="preserve">$34,000 (for SPP201000418, SPP2011008071, and SPP20120010523)
</t>
  </si>
  <si>
    <t>Self-Report/ Compliance Investigation</t>
  </si>
  <si>
    <t xml:space="preserve">To mitigate the violation Westar : 
1) reviewed its FRM with staff that would be obtaining ratings;
2) collected a complete inventory of Westar’s facility ratings at each Bulk Electric System (BES) facility within Westar’s service territory; 
3) obtained all rating information as specified in Westar’s FRM at each BES facility and recorded the ratings in a newly developed Facility Rating spreadsheet;
4) communicated the Facility Rating information to Westar’s Energy Plan Support Engineering, Transmission Operations, and Transmission Planning groups for verification and inclusion in operating and planning models; and
5) informed Westar’s Reliability Coordinator and Planning Authority as required
</t>
  </si>
  <si>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</si>
  <si>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SPP2011008071</t>
  </si>
  <si>
    <t xml:space="preserve">On September 3, 2010, Westar submitted a Self-Report to SPP RE stating that, as a Transmission Owner, Generator Owner and a Distribution Provider, it was in violation of PRC-005-1 R2.1.  Westar identified 27 relays and 15 associated communications system devices that had been tested out of the interval defined in Westar’s Protection System maintenance and testing program (Program).  This violation was assigned NERC Identification Number SPP201000412.  
Subsequently, on September 6, 2011, Westar submitted a second Self-Report for PRC-005-1 R2.1 because it identified four additional relays and four station batteries that had been tested out of the interval defined in its Program. This violation was assigned NERC Identification Number SPP2011008071.  On December 19, 2011, SPP RE submitted to Westar a Request for Additional Information (RFI) requesting Westar to identify all Protection System devices required under PRC-005-1 R1 and R2 and to identify all prior, current, and next testing dates for all such devices.  While completing its response to the RFI, Westar identified additional Protection System devices that had either not been tested or were tested out of the defined interval.  Westar submitted its RFI response to SPP RE on February 8, 2012.  As a result, on August 10, 2012, SPP RE administratively dismissed SPP201000412 and consolidated the facts and circumstances with SPP2011008071.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PRC-005-1 R2.1.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SPP2013011998.  
The NERC Investigation team identified a possible violation of PRC-005-1 R2.1 because not all of Westar’s protective relays, trip circuits, or communication channels had been tested within the testing intervals established in the Westar Program.  During the course of mitigating SPP2011008071, Westar performed an extensive analysis of its Program to discover any additional testing and maintenance gaps.  In doing so, Westar found additional Protection System devices not identified in its Self-Report that were tested out of interval and included those Protection System devices in its Mitigation Plan.  Although the findings from the Investigation were not reported until late 2012, the Protection System devices found out of interval during the Investigation were also included in the Mitigation Plan for SPP2011008071 because the violation durations were parallel.  Therefore, SPP RE administratively dismissed SPP2013011998 and included the facts and circumstances pertaining to the violation found during the Investigation into SPP2011008071.
After reviewing the aforementioned Self-Reports, RFI responses, and Investigation findings, SPP RE determined that Westar has a violation of PRC-005-1 R2.1 because it performed testing out of interval for 74 of 1362 relays, 6 of 311 associated communication systems, 4 of 169 station batteries and 1 of 289 current transformers.  Additionally, Westar did not have testing records for 6 relays and 5 station batteries.  These devices represent 96 of Westar’s 2,227 (4.3%) Protection System devices. 
</t>
  </si>
  <si>
    <t>R2, R2.1</t>
  </si>
  <si>
    <t xml:space="preserve">This violation posed a minimal risk and did not pose a serious or substantial risk to the reliability of the bulk power system (BPS).  Westar was missing test records for 11 of its 2,227 (.4%) Protection System devices, six of which were relays.  Five of the six relays that were missing test records were microprocessor relays that are monitored through the Westar Supervisory Control and Data Acquisition system, which would have sent an alarm to a continuously manned operations center if the relays had become inoperable.  Also, out of the 74 relays that were tested out of Westar’s defined 60-month interval, 35 were electromechanical, 21 were microprocessor, and 18 were solid state relays.  Furthermore, Westar’s 60-month interval for continuously monitored relays (i.e. microprocessor) is conservative when compared to the NERC Technical Reference on Protection System Maintenance (NERC Technical Reference) (9/13/07), which recommends a testing interval of 12 years (144 months) for continuously monitored relays.  </t>
  </si>
  <si>
    <t>12/31/2012 (Mitigation Plan Completion)</t>
  </si>
  <si>
    <r>
      <t xml:space="preserve">To mitigate the violation, Westar: </t>
    </r>
    <r>
      <rPr>
        <strike/>
        <sz val="11"/>
        <rFont val="Times New Roman"/>
        <family val="1"/>
      </rPr>
      <t xml:space="preserve">
</t>
    </r>
    <r>
      <rPr>
        <sz val="11"/>
        <rFont val="Times New Roman"/>
        <family val="1"/>
      </rPr>
      <t xml:space="preserve">
1) completed a comprehensive review of all required Protection System equipment and identified gaps;
2) verified that records were created for all identified NERC-related Protection System equipment; and
3) performed testing on the 96 Protection System devices that were identified to be tested out of defined intervals or for which Westar could not locate testing records.  </t>
    </r>
  </si>
  <si>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</si>
  <si>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SPP2012010523</t>
  </si>
  <si>
    <t>On June 14, 2012, Westar submitted a Self-Report to SPP RE stating that, as a Transmission Operator, it was in violation of TOP-003-1 R3.  Westar did not coordinate scheduled outages of telemetering and control equipment and associated communication channels between the affected Transmission Operators.  Specifically, Westar self-reported its transmission system operator (TSO) gave a relay technician permission to continue transducer work at a Westar substation that could potentially affect metering on a 345 kV tie line with Kansas City Power &amp; Light (KCPL) without coordinating the scheduled outage with KCP&amp;L.</t>
  </si>
  <si>
    <t>TOP-003-1</t>
  </si>
  <si>
    <t xml:space="preserve">This violation posed a moderate risk and did not pose a serious or substantial risk to the reliability of the bulk power system (BPS).  SPP RE determined that the violation posed a moderate risk because as a result of the scheduled outage, there was an erroneous interchange deviation that skewed Westar’s Area Control Error by approximately 800 MW.  Because Westar’s TSO did not notify KCP&amp;L of the scheduled outage, KCP&amp;L was potentially unaware of the chance for such a large interchange deviation to occur and could have adversely reacted to the false interchange indication. Westar’s balancing area load was 3,396 MW at the time of the occurrence.  
SPP RE determined that the violation did not pose a serious or substantial risk to the reliability of the BPS.  Westar's ACE was restored within ten minutes.  Further, the Automatic Generation Control process within Westar’s Energy Management System recognized the large interchange deviation and automatically suspended load-frequency control, which prevented the system from sending erroneous signals to its generators.  Additionally, no unscheduled outages occurred in the Westar balancing area during the ten-minute period.  
</t>
  </si>
  <si>
    <t>3/28/12 (when the TSO did not coordinate the scheduled outage with KCP&amp;L)</t>
  </si>
  <si>
    <t>3/28/12 (when  the scheduled outage ended)</t>
  </si>
  <si>
    <t xml:space="preserve">To mitigate the violation, Westar: 
1) documented in a formal procedure the process for planning and coordinating scheduled outages of telemetering and control equipment and associated communication channels between the affected areas, specifically assigning roles and responsibilities to Westar personnel; and
2) trained TSOs and generator system operators on the procedure.
</t>
  </si>
  <si>
    <t>TRE2012011146</t>
  </si>
  <si>
    <t xml:space="preserve">On August 31, 2012, TNMP submitted a Self-Certification to Texas RE stating that, as a Distribution Provider and Transmission Owner (TO), it was in violation of PRC-005-1 R2.  Specifically, TNMP failed to provide evidence that a percentage of its Protection System devices were maintained and tested within the defined intervals.  TNMP first discovered a possible non-compliance of PRC-005-1 R2 on August 31, 2012 during compliance verification activities undertaken in preparation for annual Self-Certification which TNMP promptly submitted to Texas RE.  During Texas RE’s review, TNMP verified that the scope included the following devices not tested within designated intervals: 7 of 54 batteries, 50 of 261 relays, 150 of 150 current transformers (CTs), 226 of 226 neutral ground potential transformers (PTs), 182 of 184 direct current (DC) circuits, and 103 of 103 communication devices.  These figures represent 73% of TNMP’s 978 total Protection System devices.  </t>
  </si>
  <si>
    <t xml:space="preserve">This violation posed a moderate risk and did not pose a serious or substantial risk to the reliability of the bulk power system.  Texas RE determined that the violation posed a moderate risk because  the 718 Protection System devices in scope represented 73% of TNMP's 978 total components.  The risk is reduced because TNMP’s protection system is monitored using Supervisory Control and Data Acquisition, which would show if a piece of equipment is functioning properly in real-time.  Additionally, TNMP has a process  for weekly visual inspections of its substations.  This includes infrared inspections which would reveal potential points of failure in equipment.   TNMP attested that it performed Station inspections and their associated maintenance and testing activities on average, every 1.5 weeks (10.7 days) during which various PRC-005 maintenance activities were performed.
</t>
  </si>
  <si>
    <t>6/28/2007 (when TNMP registered as a TO)</t>
  </si>
  <si>
    <r>
      <t>To mitigate this violation, TNMP will:
1) establish maintenance and testing work plans for out of date devices;
2) assign a full time employee to manage the Cascade work order maintenance system; 
3) develop and implement a written procedure outlining how the Cascade manager will perform verification that completed work has been accompanied by appropriate quality evidence records;
4) train all employees with PRC-005 responsibility at TNMP of the requirements of the maintenance and testing program, the documentation standards, and the other expectations associated with annual work plans and quarterly compliance checks to ensure broad understanding;
5) create quarterly status check report template for R2 compliance for all Protection System elements.  Build a query for the Cascade database;
6) develop documentation standards and procedures for all TNMP PRC-005-1b maintenance work; and 
7) complete testing of the batteries, relays, CTs, PT, DC</t>
    </r>
    <r>
      <rPr>
        <strike/>
        <sz val="11"/>
        <rFont val="Times New Roman"/>
        <family val="1"/>
      </rPr>
      <t xml:space="preserve"> </t>
    </r>
    <r>
      <rPr>
        <sz val="11"/>
        <rFont val="Times New Roman"/>
        <family val="1"/>
      </rPr>
      <t>circuits, and communication devices that were not tested within their designated interval.</t>
    </r>
  </si>
  <si>
    <t>3/31/2014 (approved completion date)</t>
  </si>
  <si>
    <r>
      <t xml:space="preserve">Texas RE reviewed TNMP's internal compliance program (ICP) and considered it to be a mitigating factor in the penalty determination.  TNMP uses its parent company's, PNM Resources, Inc., ICP.  The ICP was well documented, widely disseminated in the company, had a compliance manager, is independent, is sufficiently resourced, is being reviewed sufficiently often, includes appropriate training, and includes self-auditing.  The ICP established the framework and performance of standards by which the company through the actions of the business organizations, demonstrates compliance.  The ICP established and ICP executive steering committee which provides governance, leadership and resolution of high-level issues, and the approval of ICP compliance policies, processes and strategies.
</t>
    </r>
    <r>
      <rPr>
        <strike/>
        <sz val="11"/>
        <rFont val="Times New Roman"/>
        <family val="1"/>
      </rPr>
      <t xml:space="preserve">
</t>
    </r>
  </si>
  <si>
    <t>Silicon Valley Power (SNCL)</t>
  </si>
  <si>
    <t>NCR05392</t>
  </si>
  <si>
    <t>WECC2012011509</t>
  </si>
  <si>
    <t>On December 13, 2012, SNCL submitted a Self-Report to WECC stating that, as a Transmission Owner (TO), it was in violation of FAC-003-1 R1 because SNCL failed to establish and maintain clearances identified as Clearance 1 and Clearance 2.  As part of its internal compliance program (ICP), SNCL engaged a third-party consultant to conduct an independent review and gap analysis on SNCL's compliance with NERC and WECC Reliability Standards, including FAC-003-1.  The review was conducted from December 4, 2012 through December 7, 2012, and identified a deficiency related to SNCL's transmission vegetation management program (TVMP).  According to the gap analysis, SNCL's TVMP incorrectly calculated the minimum vegetation clearance distance from the California Public Utility Commission's General Order 95 as 22.5 inches.  The FAC-003-1 Reliability Standard requires that the minimum be no less than that set forth in Institute of Electrical and Electronics Engineers (IEEE) Standard 516-2003.  The gap analysis determined that the correct calculation based on General Order 95 would be 122 inches, which would satisfy the IEEE 516-2003 standard.  WECC determined that SNCL had a violation of FAC-003-1 R1 for its failure to prepare and keep current, a formal TVMP that conformed to the clearances set forth in the Standard.  SNCL did not ensure that its TVMP identified and documented clearances between vegetation and any overhead, ungrounded supply conductors, taking into consideration transmission line voltage, the effects of ambient temperature on conductor sag under maximum design loading, and the effectiveness of wind velocities on conductor sag.</t>
  </si>
  <si>
    <t xml:space="preserve">This violation posed a minimal risk and did not pose a serious or substantial risk to the reliability of the bulk power system.  As compensating measures, SNCL submitted a signed declaration, stating that since the effective date of the Standard to SNCL's registration as a TO, the vegetation has not been within 20 feet, or 240 inches, of SNCL's 230 kV lines.  SNCL has a total of four miles of 230 kV transmission lines, two miles where the line is buried underground, and SCNL patrolled the lines on two separate occasions during the period of the violation to inspect the vegetation.  </t>
  </si>
  <si>
    <t>5/27/2011 (when SCNL registered as a TO)</t>
  </si>
  <si>
    <t>1/15/2013 (Mitigation Plan completion)</t>
  </si>
  <si>
    <t xml:space="preserve">$0
</t>
  </si>
  <si>
    <t>To mitigate this violation, SNCL updated its TVMP to ensure it contained the correct minimum voltage clearance distance to be 122 inches and other minor improvements to the program document.</t>
  </si>
  <si>
    <t xml:space="preserve">WECC reviewed SNCL’s ICP and considered it to be a mitigating factor in the penalty determination. WECC found that: 1) SNCL has a comprehensive ICP policy document; 2) SNCL’s ICP identifies and lists all applicable NERC Reliability Standards and includes a process for updating this list as Standards change; 3) SNCL has identified and assigned responsibility and accountability to a compliance officer or other high ranking official; 4) SNCL has one position fully dedicated to FERC/NERC compliance; 5) SNCL’s compliance officer has independent access to the chief executive officer or equivalent; 6) SNCL’s ICP is operated and managed so it is independent of those responsible for compliance with NERC Reliability Standards; 7) SNCL has dedicated adequate resources to support its ICP; 8) SNCL’s ICP has the support and participation of senior management; 9) SNCL’s ICP requires compliance training for all staff who have direct responsibility for the implementation of the processes and procedures that demonstrate compliance with the NERC Reliability Standards; 10) SNCL has distributed the ICP to all employees; 11) SNCL’s ICP includes formal, internal self-auditing for compliance with all applicable NERC Reliability Standards on an annual basis; 12) SNCL’s ICP includes specific procedures to promote prompt detection and self-reporting of possible violations to WECC; and 13) SNCL participates in outreach compliance program activities.
</t>
  </si>
  <si>
    <t>The California Department of Water Resources (CDWR)</t>
  </si>
  <si>
    <t>NCR05047</t>
  </si>
  <si>
    <t>WECC2012009536</t>
  </si>
  <si>
    <t xml:space="preserve">On January 20, 2012, CDWR submitted a Self-Certification stating that, as a Generator Operator, it was in violation of PRC-001-1 R3.  Specifically, CDWR stated that it failed to coordinate eight Protection System changes made to relays at Hyatt and Thermalito generation facilities.   WECC determined that CDWR replaced six relays at Thermalito and four relays at Hyatt and did not coordinate these replacements with the facilities' Transmission Operator (TOP), Pacific Gas and Electric Company.  </t>
  </si>
  <si>
    <t xml:space="preserve">The violation posed a minimal risk and did not pose a serious or substantial risk to the reliability of the bulk power system.  CDWR upgraded ten electromechanical relays with solid state relays. The solid state relays reduce reliability risks in that the old electromechanical relays have a greater chance to drift from settings over time. The solid state relays provided equivalent protections to electromechanical relays. From the perspective of the TOP the installation of new relays would not trigger a change in operations. </t>
  </si>
  <si>
    <t>2/19/2008 (when CDWR began replacement of relays without coordinating with the TOP)</t>
  </si>
  <si>
    <r>
      <t xml:space="preserve">2/22/2012 (when CDWR completed coordination with the TOP) </t>
    </r>
    <r>
      <rPr>
        <sz val="11"/>
        <color rgb="FFFF0000"/>
        <rFont val="Times New Roman"/>
        <family val="1"/>
      </rPr>
      <t/>
    </r>
  </si>
  <si>
    <t>$36,000 ( for WECC2012009536 and WECC2012009537)</t>
  </si>
  <si>
    <t xml:space="preserve">To mitigate this violation, CDWR:
1) notified the TOP of the plant relays that were replaced but not coordinated;
2) updated the relay coordination status with the TOP;
3) updated relay coordination with the TOP; and
4) completed coordination with the TOP for the plant relay replacements and implemented any relay setting changes identified as necessary during the coordination process. </t>
  </si>
  <si>
    <t xml:space="preserve">2/22/2012
</t>
  </si>
  <si>
    <t xml:space="preserve">WECC considered CDWR's voluntary corrective action to mitigate risks posed by noncompliance to be a mitigating factor in the penalty determination. 
</t>
  </si>
  <si>
    <t>WECC2012009537</t>
  </si>
  <si>
    <t>The violation posed a minimal risk and did not pose a serious or substantial risk to the reliability of the bulk power system. The devices within scope of the violation protect generation and local connection lines for CDWR's generation supply.  Any failure of these Protection Systems would be isolated to CDWR's own system.  Because CDWR generation is used to supply CDWR's own load needs, the risk of resource disruption to any adjacent receiver or other customer load is remote.  Further, the 24-month testing intervals prescribed under CDWR's program for CT and PT testing devices are shorter than the standard intervals used by industry.  Typically, CT and PT testing is required every five years, or 60 months.</t>
  </si>
  <si>
    <t>8/01/2010 (when CDWR should have tested the first devices in scope)</t>
  </si>
  <si>
    <t xml:space="preserve">To mitigate this violation, CDWR will:
1) re-verify and correct Bulk Electric System (BES) equipment inventories.
2) improve maintenance and testing tracking spreadsheet; 
3) increase knowledge of CDWR's Protection System maintenance and testing
program requirements;
4) ensure all required BES Protection System maintenance and testing is included in the annual maintenance schedule; and
5) ensure maintenance and testing of all BES devices is current.
</t>
  </si>
  <si>
    <t xml:space="preserve">4/30/2014 (approved Mitigation Plan completion) </t>
  </si>
  <si>
    <t>Duke Energy Florida, Inc. (DEF)</t>
  </si>
  <si>
    <t>FRCC2012011495</t>
  </si>
  <si>
    <r>
      <t>On December 5, 2012, DEF submitted a Self-Report stating that, as a Transmission Owner (TO), it was in violation of FAC-009-1</t>
    </r>
    <r>
      <rPr>
        <strike/>
        <sz val="11"/>
        <rFont val="Times New Roman"/>
        <family val="1"/>
      </rPr>
      <t>,</t>
    </r>
    <r>
      <rPr>
        <sz val="11"/>
        <rFont val="Times New Roman"/>
        <family val="1"/>
      </rPr>
      <t xml:space="preserve"> R1.  DEF did not establish Facility Ratings for its solely and jointly owned Facilities that were consistent with the associated Facility Ratings Methodology.  Specifically, DEF failed to include Facility Ratings for the relay settings of a 115 kV radial line to a 32 MVA co-generator plant.  The relay settings were identified to be the most limiting element of the Facility.  The Facility Rating for the 115 kV line was originally 199 MVA and was reduced to 90 MVA.</t>
    </r>
  </si>
  <si>
    <t>12/11/2008 (when DEF revised its Facility Ratings Methodology)</t>
  </si>
  <si>
    <t>$4,000 (for FRCC2012011495 and FRCC2013012446)</t>
  </si>
  <si>
    <t>FRCC reviewed DEF's internal compliance program (ICP) and considered it to be a mitigating factor in the penalty determination.  DEF has a documented ICP that was recently verified by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violations of FAC-009-1 R1 for Progress Energy Florida (PEF), currently doing business as DEF, was filed with FERC under NP11-4-000 on October 7, 2010.  On November 5, 2010, FERC issued an order stating it would not engage in further review of the Notice of Penalty. 
 FRCC determined that PEF's compliance history should not serve as a basis for aggravating the penalty.  Specifically, FRCC determined the facts and circumstances of the violations were distinguishable from those in the present violation. The previous violation included a transmission line component that could have been subjected to an overload condition during normal operation whereas the instant violation includes a transmission line component that would not be able to reach an overloaded condition during normal operations.</t>
  </si>
  <si>
    <t>FRCC2013012446</t>
  </si>
  <si>
    <t>On May 31, 2013, DEF submitted a Self-Report stating that, as a Transmission Owner (TO), it was in violation of PRC-005-1 R2 and R2.1.   DEF did not have evidence that one set of Protection System devices was maintained and tested within the defined intervals.  DEF failed to perform required maintenance on two out of its 5961 relays.  At one substation, the transmission bus relays,  the 115/13 kV bank #1 transformer relay group and the 115 kV bus #2 relay group, were improperly identified as distribution bus relays in the maintenance tracking program.  Therefore, these components were not properly triggered for appropriate maintenance and testing.  These relays were installed around 1983, and the last documented maintenance was in 1987.</t>
  </si>
  <si>
    <t>This violation posed a moderate risk and did not pose a serious or substantial risk to the reliability of the bulk power system.  Specifically, at one facility, the transmission bus differential relays did not receive documented maintenance or testing for over 25 years and a failure of a bus relay to operate could cause over-tripping to isolate all the lines connected to that bus.  However, in the event the relays in question failed to operate, transmission line impedance relays would provide secondary protection, operating after a predetermined time delay to isolate the equipment and transfer load.</t>
  </si>
  <si>
    <t>6/27/2013 (when the bus relay testing was completed)</t>
  </si>
  <si>
    <t>To mitigate this violation, DEF:
1) performed maintenance testing to bring the substation transmission bus #1 and bus #2 relays back into compliance;
2) developed and conducted training for its new equipment change request tool;
3) validated that all distribution bus relay groups at all NERC flagged substations are not improperly identified in the maintenance tracking program;
4) completed an inventory verification at the substation for all relay equipment;
5) completed an inventory verification of all equipment at the substation;
6) developed computer based training and required reading for the equipment change request procedure, preventive work order completion procedure, and DEF’s NERC-related components procedure; and
7) ensured that maintenance supervisors, relay technicians, and electricians  completed the developed training and required reading on these procedures.
DEF has not certified completion of this Mitigation Plan, therefore FRCC has not verified completion of this Mitigation Plan.</t>
  </si>
  <si>
    <t>FRCC reviewed DEF's internal compliance program (ICP) and considered it to be a mitigating factor in the penalty determination.  DEF has a documented ICP that was recently verified by the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 of PRC-005-1 R1 for Progress Energy Carolinas (PEC), currently doing business as (dba) DEF, was filed with FERC under NP13-46-000 on July 31, 2013.  On August 30, 2013, FERC issued an order stating it would not engage in further review of the Notice of Penalty.  FRCC considered PEC's compliance history to be an aggravating factor in the penalty determination.
A Settlement Agreement covering violations of PRC-005-1 R2 for Progress Energy Florida (PEF), currently dba DEF, was filed with FERC under NP13-29-000 on March 27, 2013.  On April 26, 2013, FERC issued an order stating it would not engage in further review of the Notice of Penalty.  FRCC considered PEF's compliance history to be an aggravating factor in the penalty determination.
A Settlement Agreement covering violation of PRC-005-1 R2 for PEC, currently dba DEC, was filed with FERC under NP12-10-000 on December 30, 2011.  On January 27, 2012, FERC issued an order stating it would not engage in further review of the Notice of Penalty.  FRCC considered PEC's  compliance history to be an aggravating factor in the penalty determination.
A Settlement Agreement covering violations of PRC-005-1 R2 for PEF, currently dba DEF, was filed with FERC under NP11-256-000 on August 11, 2011.  On September 9, 2011, FERC issued an order stating it would not engage in further review of the Notice of Penalty.  FRCC considered PEF's compliance history to be an aggravating factor in the penalty determination.
A Find, Fix, Track and Report (FFT) informational filing addressing remediated issues for certain registered entities including noncompliance with PRC-005-1 R2, R2.1, and R2.2 for PEF, currently dba DEF, was posted on the NERC website on December 30, 2011.  The 60-day review period passed on February 28, 2012.  FRCC considered PEF's compliance history to be an aggravating factor in the penalty determination.</t>
  </si>
  <si>
    <t>RC Cape May Holdings, LLC (RCCMH)</t>
  </si>
  <si>
    <t>NCR08029</t>
  </si>
  <si>
    <t>RFC2012010405</t>
  </si>
  <si>
    <t>6/27/2007 (when RCCMH registered as a GO)</t>
  </si>
  <si>
    <t>10/1/2012 (when RCCMH completed maintenance and testing on its DC control circuitry)</t>
  </si>
  <si>
    <t>$0 (for RFC2012010405 and RFC2012010743</t>
  </si>
  <si>
    <t xml:space="preserve">To mitigate this violation, RCCMH:
1) completed, and documented completion of, maintenance and testing of its DC control circuitry during the month of September 2012; and 
2) completed, and documented completion of, maintenance and testing for its other Protection System devices in 2009.
</t>
  </si>
  <si>
    <t>RFC2012010743</t>
  </si>
  <si>
    <r>
      <t>On July 20, 2012, RCCMH submitted a Self-Report to ReliabilityFirst stating that, as a Generator Operator, it was in violation of PRC-001-1 R2.  While conducting an internal audit, RCCMH determined that two over-excitation Protection System relays associated with a 155 MW generating unit were identified as inoperable during PRC-005 maintenance and testing activity, but RCCMH did not notify its Transmission Operator (TOP) and Host Balancing Authority BA, PJM Interconnection, LLC, of the two relays' inoperability.   RCCMH determined the violation was caused by a misunderstanding of the term “failure,” as it appears in PRC-001-1 R2, and the terms “Out of Service” or “Inoperable,” as they appeared in its PRC-001 procedure.  RCCMH has since clarified in its revised PRC-001 procedure that, “[t]he term Failure shall include a protective device that is “Out of Service” and/or found “Inoperable.”</t>
    </r>
    <r>
      <rPr>
        <strike/>
        <sz val="10"/>
        <color rgb="FFFF0000"/>
        <rFont val="Times New Roman"/>
        <family val="1"/>
      </rPr>
      <t/>
    </r>
  </si>
  <si>
    <t xml:space="preserve">This violation posed a minimal risk and did not pose a serious or substantial risk to the reliability of the bulk power system (BPS).  First, RCCMH constantly monitors from its control room the voltage associated with the generating unit, which would allow RCCMH to take remediating actions to address an over-excitation condition regardless of whether its over-excitation relays were operable.  Second, RCCMH has an alarm in its control room that alerts to temperature conditions that could result from over-excitation conditions.  This alarm provides additional warning for operators to take remediating actions in the event of over-excitation conditions.  Finally, no over-excitation condition existed during the duration of the violation.  </t>
  </si>
  <si>
    <t>12/19/2011 (when RCCMH discovered the two inoperable relays and did not notify its TOP and Host BA of the relays' status)</t>
  </si>
  <si>
    <t>4/19/2012 (when RCCMH replaced the two inoperable relays)</t>
  </si>
  <si>
    <t xml:space="preserve">To mitigate this violation, RCCMH:
1) replaced the inoperable relays on April 19, 2012;  
2) improved its program documentation to clarify the definition of “Failure” as found in PRC-001-1 R2; and 
3) conducted one-on-one training with station operations and maintenance personnel regarding the revised PRC-001-1 R2 procedure.
</t>
  </si>
  <si>
    <t xml:space="preserve">Arlington Valley, LLC - AVBA (AVBA)
</t>
  </si>
  <si>
    <t xml:space="preserve">NCR03049
</t>
  </si>
  <si>
    <t>WECC2013012095</t>
  </si>
  <si>
    <t xml:space="preserve">During a Compliance Audit conducted from February 6, 2013 through February 7, 2013, WECC determined that AVBA, as a Transmission Owner (TO), was in violation of PRC-005-1 R1.  The WECC Audit team reviewed AVBA's Protection System maintenance and testing program (Program) and associated maintenance and testing records.  According to its Program, AVBA tests its voltage and current sensing devices only during installation and/or when problems are identified with the equipment.  Additionally, AVBA's device list includes a statement that states that AVBA typically only tests the voltage and current sensing devices during installation of equipment and/or when there are problems associated with the equipment and does not otherwise periodically test these devices.  Therefore, the WECC Audit team determined that AVBA failed to include maintenance and testing intervals and a basis for such intervals, and a summary of maintenance and testing procedures for its three voltage sensing devices and six current sensing devices.  WECC determined that although AVBA's Program was deficient, AVBA's records did demonstrate that periodic maintenance and testing was being performed on the voltage and current sensing devices.
</t>
  </si>
  <si>
    <t xml:space="preserve">This violation posed a minimal risk and did not pose a serious or substantial risk to the reliability of the bulk power system.  Although AVBA failed to have defined testing intervals in its program, AVBA did provide testing evidence, which demonstrated that periodic testing of the voltage and current sensing devices was being performed.  Specifically, during AVBA's relay testing, the output of the voltage and current sensing devices were verified at the input of the relays.  Although this is not explicitly stated in AVBA's Program or records, this is part of AVBA's in-service check performed during routine relay maintenance.  Further, the voltage and current sensing devices are continuously monitored and are equipped with redundant self-monitored alarming functions that are programmed to alert if a misoperation occurs. </t>
  </si>
  <si>
    <t>11/5/2007 (when AVBA registered as a TO)</t>
  </si>
  <si>
    <t>6/13/2013 (Mitigation Plan completion)</t>
  </si>
  <si>
    <t>To mitigate this violation, AVBA:
1) revised the AVBA program to include periodic testing of instrument transformers (voltage and current sensing devices) and the basis for those intervals;
2) provided training on the new program; and
3) performed testing on all instrument transformers using one of the methods listed in the program.</t>
  </si>
  <si>
    <t xml:space="preserve">A Settlement Agreement covering a violation of PRC-005-1 R1 for AVBA was filed with FERC under NP13-9-000 on December 30, 2012.  On January 30, 2013, FERC issued an order stating it would not engage in further review of the Notice of Penalty.
WECC determined that AVBA's compliance history should not serve as a basis for aggravating the penalty.  Previously, AVBA was found to be in violation of PRC-005-1 R1 because it did not have a maintenance and testing program as of the date of its registration.  In this case, however, the violation did not stem from the lack of a program.  Rather, the instant violation stemmed from AVBA's failure to include intervals and their basis.  WECC determined that a content based violation stemmed from a different root cause and was therefore a separate violation. 
A Settlement Agreement covering violations of PRC-005-1 R2 for Arlington Valley, LLC (Arlington Valley), an affiliate of AVBA, was filed with FERC under NP13-47-000 on October 31, 2011.  On November 30, 2011, FERC issued an order stating it would not engage in further review of the Notice of Penalty.
WECC determined that Arlington Valley, LLC's compliance history should not serve as a basis for aggravating the penalty.   In the prior violation, Arlington Valley did not provide evidence of testing or maintenance in violation of PRC-005-1 R2.   In this case, there was evidence of testing and maintenance, as the violation was limited to a violation of R1 for a failure to define intervals and their basis. 
</t>
  </si>
  <si>
    <t xml:space="preserve">City of Pasadena Water and Power (CYPW)
</t>
  </si>
  <si>
    <t>NCR05090</t>
  </si>
  <si>
    <t>WECC2013011696</t>
  </si>
  <si>
    <t>On January 18, 2013, CYPW submitted a Self-Report stating that, as a Distribution Provider and Transmission Owner, it was in violation of PRC-005-1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</si>
  <si>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This violation posed a minimal risk and did not pose a serious or substantial risk to the reliability of the bulk power system (BPS).  Throughout the violation period, CYPW conducted monthly inspections of its Protection System and UFLS batteries to ensure that the terminals were cleaned and electrolyte levels were normal.  Additionally, CYPW conducted regular maintenance and testing of its Protection System and UFLS relays.  Moreover, CYPW has 24 hour a day, seven day a week monitoring of its batteries and has an alarm attached in the event that voltage exceeds a certain level.  Furthermore, for the current and voltage sensing devices associated with CYPW's transmission Protection Systems, CYPW's Transmission Operator conducted regular maintenance and testing, including monthly checks for corrosion and leaks and yearly infrared tests on the entire facility to inspect for phase-to-ground or phase-to-phase shorts.</t>
  </si>
  <si>
    <t>12/21/2012 (Mitigation Plan completion)</t>
  </si>
  <si>
    <t>$16,000 (for WECC2013011696 and WECC2013011697)</t>
  </si>
  <si>
    <t xml:space="preserve">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Protection System equipment.
CYPW also took the following actions as part of the Settlement Agreement:
1) developed annual training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
</t>
  </si>
  <si>
    <t>CYPW did not receive mitigating credit for self-reporting because the Self-Report was submitted after receiving notice of an upcoming Compliance Audit period.</t>
  </si>
  <si>
    <t>WECC2013011697</t>
  </si>
  <si>
    <t>On January 18, 2013, CYPW submitted a Self-Report stating that, as a Distribution Provider and Transmission Owner, it was in violation of PRC-008-01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</si>
  <si>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12/27/2012 (Mitigation Plan completion)</t>
  </si>
  <si>
    <t>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UFLS equipment.
CYPW also took the following actions as part of the Settlement Agreement:
1) developed annual trainings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t>
  </si>
  <si>
    <t>NP14-27-000</t>
  </si>
  <si>
    <t>Northeast Power Coordinating Council (NPCC)</t>
  </si>
  <si>
    <t>National Grid USA (NG USA)</t>
  </si>
  <si>
    <t>NPCC2012011130</t>
  </si>
  <si>
    <t xml:space="preserve">This violation posed a moderate risk and did not pose a serious or substantial risk to the reliability of the bulk power system (BPS).  Specifically, if the Reliability Coordinator, Planning Authority, Transmission Planner, and Transmission Operator are operating or planning to potentially incorrectly lower Facility Ratings, the integrity of the BPS could be jeopardized by operating those facilities above their rating capability.  The risk to the reliability of the BPS was mitigated by the following factor.  All Facility Ratings for these projects resulted in increased capability and would not have resulted in operating those facilities above their rating capabilities.  
</t>
  </si>
  <si>
    <t>4/3/2012 (date first instance of the violation occurred)</t>
  </si>
  <si>
    <t>To mitigate the violation, NG USA:
1) administered awareness training, reviewing required lead times for Facility Ratings with project management staff of New England and New York;
2) administered awareness training, reviewing required lead times for Facility Ratings with transmission planning staff;
4) updated project management process document for Facility Ratings;
5) updated transmission planning process document for Facility Ratings; and
6) reviewed projects that are in progress to determine if additional late submissions of Facility Ratings data occurred. There was one additional occurrence and notification of rating change was late, but all rating changes have been updated to ISO-New England.  Review of all additional rating changes were as per requirement.</t>
  </si>
  <si>
    <t xml:space="preserve">NPCC reviewed NG USA's internal compliance program (ICP) and considered it to be a mitigating factor in the penalty determination.  NG USA has a comprehensive documented FERC ICP which addresses compliance for all its regulated subsidiaries.  NG's documented ICP consists of system policies for all areas of compliance including NERC Reliability Standards.  The ICP is continually reviewed by NG USA's Reliability Compliance team which reports quarterly on a key performance indicator, a process that monitors the effectiveness of existing procedures and evaluates the need to modify the program.  The program provides sufficient training for relevant staff, includes disciplinary action for employees involved in violations, is independent, is supervised at a high level in the company, is sufficiently resourced, and is fully supported by senior management.  
NPCC also considered NG USA's cooperation during the processing of the violation as an above and beyond mitigating factor in the penalty determination.  During the process, NG USA addressed the non-compliance and provided, in detail, the facts pertaining to the violation.  In addition, NG USA provided appropriate authorized management to assure full cooperation throughout the settlement process. </t>
  </si>
  <si>
    <t>Entergy - Nuclear (EntergyNUC)</t>
  </si>
  <si>
    <t>NCR11166</t>
  </si>
  <si>
    <t>SERC2013012594</t>
  </si>
  <si>
    <t>On July 3, 2013, EntergyNUC submitted a Self-Report stating that, as a Generator Operator (GOP), it was in violation of VAR-002-1.1b R3.  EntergyNUC failed to notify the Transmission Operator (TOP) within thirty minutes after a change in the status of its voltage regulator.    
SERC learned that the Grand Gulf Nuclear Station (GGNS) is equipped with an automatic voltage regulator (AVR) of the type known as a Thyristor Voltage Regulator (TVR).  At 5:12:20 p.m. on May 6, 2013, TVR operation transferred from automatic to manual unexpectedly.  Due to the unexpected nature of this transfer to manual voltage control, GGNS was unable to notify its TOP prior to the change.  While in automatic voltage control mode, GGNS’s manual operation instrumentation tracks the automatic operation instrumentation so that when a transfer to manual control occurs, the generator output voltage does not change significantly.  In this case, reactive load increased from -20 to -100 MVAR.
The transfer to manual also triggered an alarm in the control room at GGNS and at the Entergy System Operations Center, serving as EntergyNUC’s TOP.  When the alarm was received at GGNS, an Alarm Response Instruction directed the GGNS operator to respond to the situation that caused the alarm and to maintain generator output at near unity power factor (-100 to +100 MVAR).  If adjustments are necessary to do so, the operator can make them using manual control.  In this case, the operator was able to control the output voltage to maintain a near unity power factor.
After completing these actions, the GGNS operator followed a System Operating Instruction, reminding him of the requirement to notify the Entergy System Operating Center of the change in status of the AVR.  In this case, the GGNS operator notified the Entergy System Operating Center approximately 33 minutes after the status change, three minutes later than required by VAR-002-1.1b R3.</t>
  </si>
  <si>
    <t xml:space="preserve">5/6/2013 at 5:42 p.m. (30 minutes after the status change)
</t>
  </si>
  <si>
    <t xml:space="preserve">5/6/2013 at 5:45 p.m. (when EntergyNUC notified the TOP of the status change) </t>
  </si>
  <si>
    <t xml:space="preserve">To mitigate the violation and prevent its recurrence EntergyNUC:
1) revised the Alarm Response Instruction process to include the required 30-minute notification instruction in the “Immediate Action” section;
2) revised the System Operating Instruction process to correct the misleading note.  The instruction now reads, "Notifications are to be made as soon as practical but within 30 minutes for the following;" and
3) evaluated the operating instructions of other EntergyNUC plants and determined that no additional revisions were needed.
</t>
  </si>
  <si>
    <t xml:space="preserve">SERC reviewed EntergyNUC's internal compliance program (ICP) and considered it to be a mitigating factor in the penalty determination.  Specifically, SERC considered that EntergyNUC's ICP is documented and implemented with executive oversight. EntergyNUC's ICP also provides for employee training.  Finally, the ICP is reviewed annually and revised, if necessary.
A Settlement Agreement covering violations of VAR-002-1.1b R1 and R3 for Entergy - Fossil &amp; Hydroelectric Generation, an affiliate of EntergyNUC, was filed with FERC under NP13-46-000 on July 31, 2013.  On August 30, 2013, FERC issued an order stating it would not engage in further review of the Notice of Penalty.
A Find, Fix, Track and Report (FFT) informational filing addressing remediated issues for certain registered entities including noncompliance with VAR-002-1.1a R1 and R3 for Entergy, an affiliate of EntergyNUC, was filed with FERC under RC12-16-000 on September 28, 2012.  The 60-day review period passed on November 27, 2012. 
SERC determined that EntergyNUC's affiliates compliance history should not serve as a basis for aggravating the penalty.  SERC determined that as the instant violation is the first VAR-002 violation involving an EntergyNUC facility, it did not warrant an aggravation of the penalty because there is not a commonality of compliance responsibility between these affiliates.
</t>
  </si>
  <si>
    <t xml:space="preserve">Smoky Hills Wind Farm, LLC (Smoky I)
</t>
  </si>
  <si>
    <t xml:space="preserve">NCR11049
</t>
  </si>
  <si>
    <t xml:space="preserve">Notice of Confirmed Violation
</t>
  </si>
  <si>
    <t>On January 28, 2011, Smoky I submitted a Self-Certification stating that, as a Generator Owner (GO), it was in violation of PRC-005-1 R2.  Smoky I's Protection System maintenance and testing program (Program) defined the maintenance and testing intervals as one year.  In 2011, Smoky I did not have evidence that its 71 Protection System devices were maintained and tested within the interval defined in its Program.  All of Smoky I’s Protection System devices were functionally tested during the commissioning of Smokey I in December of 2007.  When Smoky I implemented its Program on November 2, 2010 (Version 1.0), only the 8 (100%) Protection System relays were tested according to the Program.  Subsequent to implementation of Version 1.0, Smokey I failed to maintain or test all of its Protection System devices in 2011.  
In December 2012, Smoky I performed maintenance and testing of it Protection System devices.  The results of the 2012 maintenance and testing were reviewed by SPP RE during a Compliance Audit conducted from July 8, 2013 through July 9, 2013.  SPP RE found that three protective relays previously identified in the Smoky I Program had been removed from service but remained in the current version, Version 3.1, of the Smoky I Program.  SPP RE also found that Smoky I had not acted to correct deficiencies identified during the testing performed in 2012.  Specifically, Smoky I had not: 1) repaired the trip coil for the PCB-SH35-2 and PCB-SH35-4 circuit breakers; 2) installed grounding for the relay panels containing its Protection System relays; or 3) properly secured the fiber optic cables for its Protection System relay communications.</t>
  </si>
  <si>
    <t>This violation posed a minimal risk and did not pose a serious or substantial risk to the reliability of the bulk power system (BPS).  Smoky I is a wind farm with a maximum capacity of 100.8 MW.  SPP RE confirmed that Smoky I did perform testing of its Protective System devices at commissioning in 2007.  Subsequent to the commissioning tests, relays were tested in 2010 and all Protection System devices were tested in 2012.  Although testing was not performed within the one-year interval established in the Smoky I Program, the testing was, with the exception of the battery bank, well within the maintenance and testing intervals for Protection System devices established in the NERC Protection System Maintenance Technical Reference document.  Although the deficiencies identified during the testing performed in 2012 had not been corrected at the time of the Compliance Audit in 2013, Smoky I was taking steps to correct the deficiencies.</t>
  </si>
  <si>
    <t xml:space="preserve">7/27/2010 (when Smoky I registered as a GO) 
</t>
  </si>
  <si>
    <t xml:space="preserve">$26,000
</t>
  </si>
  <si>
    <t xml:space="preserve">To mitigate this violation, Smoky I will: 
1) submit and implement its final Protection System maintenance and testing program pursuant to NERC Standard PRC-005; 
2) ensure that the final procedure addresses all PRC-005 Protection System devices as defined in the NERC glossary, including protective relays, associated communication systems, voltage and current sensing devices, station batteries and DC control circuitry;
3) implement the Program pursuant to PRC-005 R2; and 
4) perform and document testing of its Protection System, and submit evidence to SPP RE demonstrating the completion of its testing.
</t>
  </si>
  <si>
    <t xml:space="preserve">Southwestern Public Service Co. (Xcel Energy)  (SPS) </t>
  </si>
  <si>
    <t xml:space="preserve">NCR01145
</t>
  </si>
  <si>
    <t xml:space="preserve">On July 17, 2013, SPS submitted a Self-Report stating that, as a Transmission Owner, it was in violation of PRC-023-1 R1 (R1.1) and PRC-023-2 R1 (Criteria 1).  SPS incorrectly set three transmission line relays to operate below 150% of the highest seasonal Facility Rating of its circuits, for the available defined loading duration nearest four hours (expressed in amperes).  Specifically, two relays on one circuit were set to operate at 111% of the highest seasonal Facility Rating and one relay on another circuit was set to operate at 147% of the highest seasonal Facility Rating.
</t>
  </si>
  <si>
    <t xml:space="preserve">R1; R1.1 </t>
  </si>
  <si>
    <t xml:space="preserve">This violation posed a minimal risk and did not pose a serious or substantial risk to the reliability of the bulk power system.  Three of 466 (0.64%) relays, subject to the Requirement, were set incorrectly.  The three relays and their associated breakers are spares and only in operation when the primary breakers are switched out of service for maintenance.  As a result, the three relays were in operation for two percent (2%) of the violation timeframe. </t>
  </si>
  <si>
    <t xml:space="preserve">7/1/2010 (when the Standard became mandatory and enforceable)
</t>
  </si>
  <si>
    <t>8/13/2013 (when all relay settings were corrected)</t>
  </si>
  <si>
    <t xml:space="preserve">To mitigate this violation, SPS:
1) reviewed all relays subject to PRC-023 to ensure that they were set to operate above 150% of the highest seasonal Facility Rating of a circuit, for the available defined loading duration nearest four hours (expressed in amperes); and
2) corrected the settings on the three associated relays so that they were set to operate at above 150% of the highest seasonal Facility Rating of its associated circuits, for the available defined loading duration nearest four hours (expressed in amperes)
</t>
  </si>
  <si>
    <t>SPP RE reviewed SPS's internal compliance program (ICP) and considered it to be a mitigating factor in the penalty determination.  SPS is an operating company of Xcel Energy Inc. (Xcel Energy).
Xcel Energy’s ICP was established in 2007 and oversees compliance with the NERC Reliability Standards and Requirements for all of the Xcel Energy Operating Companies across three regions.  Xcel Energy’s corporate compliance and business conduct program (CCBC), under the authority of the audit committee of the Xcel Energy board of directors, provides general oversight of the ICP.  The Xcel Energy vice president and corporate secretary is the corporation’s chief compliance officer and has overall responsibility for the CCBC.  Specific oversight of the ICP is provided by the executive-level steering committee, which sets policy for the ICP and meets with ICP staff on a regular basis and as-needed.  Day-to-day management of the ICP is the responsibility of the director, regulatory administration and compliance, approximately 50% of whose time is devoted to the ICP.  The ICP utilizes an additional six full time employees.  Individual business areas (generation, transmission, distribution, etc.) have identified liaisons that are the primary contacts for NERC compliance activities in each area.  These liaisons have a lead role in managing compliance activities and work directly with the ICP staff on activities such as standards development and implementation, self-certification, audits, self-reports, and mitigation plans.
Xcel Energy’s ICP is sufficiently staffed and senior management is actively engaged.  Xcel Energy has strong processes and procedures in place to help maintain compliance and to quickly detect and remediate compliance issues. 
A Settlement Agreement covering a violation of PRC-023-1 R1 for Public Service Company of Colorado, an SPS affiliate in the Western Electricity Coordinating Council region, was filed with FERC under NP12-26-000 on April 30, 2012.  On May 30, 2012, FERC issued an order stating it would not engage in further review of the Notice of Penalty.
A Settlement Agreement covering a violation of PRC-023-1 R1 for SPS was filed with FERC under NP13-57-000 on September 30, 2013.  On October 30, 2013, FERC issued an order stating it would not engage in further review of the Notice of Penalty.
SPP RE considered SPS's and SPS's affiliate's PRC-023-1 R1 compliance history to be an aggravating factor in the penalty determination.</t>
  </si>
  <si>
    <t>Griffith Energy, LLC - GRGO (GRGO)</t>
  </si>
  <si>
    <t xml:space="preserve">NCR03052
</t>
  </si>
  <si>
    <t>WECC2013012312</t>
  </si>
  <si>
    <t xml:space="preserve">On January 27, 2013, GRGO submitted a Self-Report stating that, as a Generator Owner (GO), it was in violation of PRC-005-1 R1.  WECC reviewed GRGO's submitted maintenance and testing program.  At that time, WECC determined that GRGO was not in violation of the Standard because the program submitted described maintenance and testing intervals and appropriate bases.
During a Compliance Audit conducted from April 30, 2013 through May 1, 2013, WECC determined that GRGO, as a GO, was in violation of PRC-005-1 R1.  WECC determined that GRGO had a generation Protection System maintenance and testing program but that the program did not meet all the requirements of PRC-005-1 R1.  Specifically, WECC determined that GRGO failed to identify defined intervals and their accompanying bases for its current and voltage sensing devices and its DC control circuitry.
</t>
  </si>
  <si>
    <t>This violation posed a minimal risk and did not pose a serious or substantial risk to the reliability of the bulk power system.  GRGO's current and voltage sensing devices and DC control circuitry are continuously monitored and are equipped with redundant self-monitored alarming functions that are programmed to alert if a misoperation occurs.  Additionally, GRGO's function test for its Protection System relays resulted in its DC control circuitry and current and voltage sensing devices receiving inadvertent testing.  This testing did not reveal any known issues.</t>
  </si>
  <si>
    <t>5/31/2013 (Mitigation Plan completion)</t>
  </si>
  <si>
    <t xml:space="preserve">$9,500 (for WECC2013012312 and WECC2013012313)
</t>
  </si>
  <si>
    <t>To mitigate this violation, GRGO:
1) revised its Protection System maintenance and testing program to include time-based intervals; and
2) updated its Protection System maintenance and testing tracking spreadsheet to incorporate the new time-based intervals.</t>
  </si>
  <si>
    <t>WECC reviewed GRGO's internal compliance program (ICP).  WECC found that: 1) GRGO's ICP is documented; 2) GRGO has ICP oversight staff; 3) ICP oversight staff is supervised at a high level in the organization; 4) the ICP oversight staff has independent access to the chief executive officer and/or board of directors; 5) GRGO operates the ICP such that it is independent of staff responsible for compliance with the NERC Reliability Standards; 6) GRGO has allocated sufficient resources to its ICP; 7) the ICP has the support and participation of senior management; 8) GRGO reviews and modifies its ICP regularly; and 9) GRGO's ICP includes formal, internal self-auditing for compliance with all NERC Reliability Standards on a periodic basis.
WECC dismissed GRGO's previously self-reported a possible violation based on the evidence submitted.  Since this violation incorporated the same elements of the prior violation, WECC considered GRGO's prior submission as a reason for applying Self-Report credit.</t>
  </si>
  <si>
    <t>WECC2013012313</t>
  </si>
  <si>
    <t xml:space="preserve">On January 27, 2013, GRGO submitted a Self-Report stating that, as a Generator Owner (GO), it was in violation of PRC-005-1 R2.  WECC reviewed GRGO's submitted maintenance and testing records.  At that time, WECC determined that GRGO was not in violation of the Standard because GRGO had been performing testing in accordance with its maintenance and testing program.
During a Compliance Audit conducted from April 30, 2013 through May 1, 2013, WECC determined that GRGO, as a GO, was in violation of PRC-005-1 R2.  WECC determined that GRGO had a generation Protection System maintenance and testing program but that the program did not identify defined intervals and their accompanying bases for its current and voltage sensing devices and its DC control circuitry.  As a result of GRGO's deficient program, WECC determined that GRGO could not supply evidence that its current and voltage sensing devices and DC control circuitry had been tested within defined intervals as required by its maintenance and testing program.  Additionally, WECC determined that GRGO could not provide the date it last performed maintenance and testing on its current and voltage sensing devices and DC control circuitry.
</t>
  </si>
  <si>
    <t>5/7/2013 (Mitigation Plan completion)</t>
  </si>
  <si>
    <t>To mitigate this violation, GRGO:
1) checked all current and voltage sensing devices according to its Protection System maintenance and testing program; and
2) tested all associated DC circuits according to its Protection System maintenance and testing
program.</t>
  </si>
  <si>
    <t>Hatchet Ridge Wind, LLC (HRWL)</t>
  </si>
  <si>
    <t xml:space="preserve">NCR11039
</t>
  </si>
  <si>
    <t>WECC2013012831</t>
  </si>
  <si>
    <t xml:space="preserve">On August 26, 2013, HRWL submitted a Self-Report stating that, as a Generator Owner (GO), it was in violation of PRC-005-1 R1.  On April 18, 2011, HRWL mistakenly removed the reference to its associated communication device in its Protection System maintenance plan.  The removal was due to facility staff believing the associated communication device was owned and maintained by another entity.  On further review, HRWL determined that it did own the fiber circuit and the associated equipment, and corrected the previous erroneous determination with implementation of a revised plan on April 1, 2013.
In July 2013, HRWL hired an independent third-party contractor to assess its compliance status.  The third-party contractor informed HRWL that the removal of the device was a possible violation.  In addition, the review found that HRWL could not provide documentation to support the bases for the defined intervals associated with its voltage and current sensing devices and Protection System batteries.
</t>
  </si>
  <si>
    <t xml:space="preserve">This violation posed a minimal risk and did not pose a serious or substantial risk to the reliability of the bulk power system (BPS).  Although HRWL failed to include associated communication devices in its Protecdtion System maintenance and testing program, and failed to have adequate support of bases of intervals associated with its voltage and current sensing devices and protection system batteries,  all HRWL Protection System devices were tested prior to commissioning in 2010.  Because the interval for testing was four years, none of the protection system devices were due for testing until 2014.  HRWL implemented preventative and compensating controls to minimize the potential consequences of the violation.  Specifically,  HRWL had defined intervals within its Protection System maintenance and testing program that were in accordance with accepted industry practices and were based on expert opinion.  Finally, although HRWL was registered in July 2010, HRWL's generators were not synced to the BPS until December of 2010 and therefore could not have impacted the BPS for that time period. </t>
  </si>
  <si>
    <t>7/1/2010 (when HRWL registered as a GO)</t>
  </si>
  <si>
    <t>4/1/2013 (Mitigation Plan completion)</t>
  </si>
  <si>
    <t>$7,000 ( for WECC2013012831 and WECC2013012829)</t>
  </si>
  <si>
    <t xml:space="preserve">To mitigate this violation, HRWL:
1) updated its Protection System maintenance and testing program; and,
2) established bases and intervals for its Protection System devices that are supported by documentation.
</t>
  </si>
  <si>
    <t>HRWL did not submit an internal compliance program for review.</t>
  </si>
  <si>
    <t>WECC2013012829</t>
  </si>
  <si>
    <t xml:space="preserve">On August 26, 2013, HRWL submitted a Self-Report stating that, as a Generator Owner, it was in violation of PRC-005-1 R2.  HRWL failed to perform maintenance and testing within its Protection System maintenance and testing program intervals for six out of six (100%) of Protection System batteries.    Additionally,  HRWL could not provide commission testing records and therefore could not provide the date the devices were last tested as required by the Standard for 12 of the 33 (36.4%) Protection System relays.
</t>
  </si>
  <si>
    <t xml:space="preserve">This violation posed a minimal risk and did not pose a serious or substantial risk to the reliability of the bulk power system (BPS).  HRWL was not  commercially operable until December 14, 2010.  Until this time, HRWL was not actively connected to the BPS and any potential misoperation would not have had an impact on the BPS.  Additionally, after it became commercially operable, HRWL performed quarterly testing on its station batteries within the defined intervals described in its Protection System maintenance and testing program.  HRWL conducted maintenance and testing on all its Protection System devices in calendar year 2012 in order to provide the date last tested for each device.  Furthermore, although HRWL was unable to provide commission test records, HRWL had the relays in scope tested at the device factory.   </t>
  </si>
  <si>
    <t xml:space="preserve">10/15/2010 (when HRWL missed its first quarterly battery testing interval)
</t>
  </si>
  <si>
    <t>11/8/2011 (Mitigation Plan completion)</t>
  </si>
  <si>
    <t>To mitigate this violation, HRWL completed all required testing on its station batteries and completed testing on its protective relays.</t>
  </si>
  <si>
    <t>Williams Flexible Generation, LLC (WFG)</t>
  </si>
  <si>
    <t xml:space="preserve">NCR10230
</t>
  </si>
  <si>
    <t>WECC2013012802</t>
  </si>
  <si>
    <t>During a Compliance Audit conducted from August 7, 2013 through August 8, 2013, WECC determined that WFG, as a Generator Owner (GO), was in violation of PRC-005-1 R1.  WECC determined that WFG failed to have a documented Protection Systems maintenance and testing program.   WECC also determined that WFG failed to document its testing intervals.</t>
  </si>
  <si>
    <t>This violation posed a minimal risk and did not pose a serious or substantial risk to the reliability of the bulk power system.  Although WFG did not have a formal maintenance and testing program that satisfied PRC-005-1 R1, WFG did implement informal maintenance and testing procedures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</si>
  <si>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3/11/2008 (when WFG registered as a GO)</t>
  </si>
  <si>
    <t>$20,000 (for WECC2013012802 and WECC2013012804)</t>
  </si>
  <si>
    <t>To mitigate this violation, WFG will:
1) developed a formal maintenance and testing program for Protection System equipment which requires the procedures to annually review and update the procedure as necessary;
2) performed baseline maintenance procedures to cover all Protection System equipment; 
3) update the assessment management system to provide enhanced capabilities;
4) provide additional training in basic relay and Protection Systems for relevant operations staff; and
5) review the plan to complete preventative maintenance and testing for the Protection System equipment and update it if necessary.</t>
  </si>
  <si>
    <t>WECC reviewed WFG's internal compliance program (ICP) and considered it to be a mitigating factor in the penalty determination.  WECC found that WFG's ICP has oversight staff; the oversight staff is supervised at a high level in the organization; the oversight staff has independent access to the chief executive officer and/or board of directors; WFG operates the ICP such that it is independent of staff responsible for compliance with Reliability Standards; and, the ICP has the support and participation of senior management. 
As part of the Settlement Agreement, WFG agreed to make the following improvements to its ICP: 1) create, document, and implement an ICP that specifically addresses compliance with NERC Reliability Standards; 2) include processes in the ICP that describe how applicable NERC Standard Requirements are identified and update the applicability of the NERC Standards annually; 3) create, document, and implement an ICP process that assesses NERC compliance risks; 4) document and implement an ICP process that ensures WFG conducts self-audits on a periodic basis; and 5) document and implement an ICP process that formalizes self-reporting and Mitigation Plan submittal procedures.  To satisfy the terms of the Settlement Agreement, WFG must submit its revised ICP and ICP assessment document by April 1, 2014.  In addition, WFG must also submit a narrative describing the changes made to the ICP documentation and evidence of implementation.</t>
  </si>
  <si>
    <t>WECC2013012804</t>
  </si>
  <si>
    <t>During a Compliance Audit conducted from August 7, 2013 through August 8, 2013, WECC determined that WFG, as a Generator Owner (GO), was in violation of PRC-005-1 R2.  WECC determined that WFG failed to have a documented Protection Systems maintenance and testing program, and therefore did not have records of maintenance and testing being performed within defined intervals.  Although, WFG provided evidence of maintenance and testing being performed on protective relays, DC circuits, voltage and current sensing devices, communications equipment, and applicable batteries, WFG failed to provide evidence that the maintenance and testing of the Protection Systems were within defined intervals.  WFG also failed to provide the date by which the batteries were last tested.</t>
  </si>
  <si>
    <t>This violation posed a minimal risk and did not pose a serious or substantial risk to the reliability of the bulk power system.  Although WFG did not produce evidence of testing and maintenance within defined intervals, WFG did provide evidence and testing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</si>
  <si>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To mitigate this violation, WFG will:
1) developed a formal maintenance and testing program for Protection System equipment and used a computerized maintenance management system;
2) identified and documented all Protection System equipment, which included historical and future maintenance data with defined fields;
3) used the computerized maintenance management system to schedule work orders on a weekly basis based on priority status;
4) scheduled preventative maintenance and testing for the Protection System equipment;  
5) update the assessment management system to provide enhanced capabilities;
6) provide additional training in basic relay and Protection Systems for relevant operations staff; 
7) review the plan to complete preventative maintenance and testing for the Protection System equipment and update it, if necessary;
8) complete preventative maintenance and testing for applicable Protection System equipment; and
9) review the Mitigation Plan and fully implement action contained within the plan.</t>
  </si>
  <si>
    <t>9/30/2014 (approved completion date)</t>
  </si>
  <si>
    <r>
      <rPr>
        <sz val="11"/>
        <rFont val="Times New Roman"/>
        <family val="1"/>
      </rPr>
      <t>SERC reviewed Hopewell's internal compliance program (ICP) and considered it to be a mitigating factor in the penalty determination.  Since July 7, 2008, Hopewell has operated under an ICP, adding detail and revising it over time, most recently on June 25, 2013.  Hopewell’s ICP is documented and readily available to Hopewell employees on its intranet.  As new versions are issued, the ICP is reposted to the intranet and distributed to all plant managers for dissemination to their employees.  The ICP is developed and overseen by corporate management independent from the registered entity responsible for performance and compliance with NERC standards.  The director of NERC compliance is responsible for implementation and overall compliance and reports to the vice president of regulatory compliance who in turn reports to the chief executive officer (CEO).  The ICP is reviewed annually and any new versions or revisions must be reviewed and approved by the vice president of regulatory compliance and the CEO.  Hopewell employees undergo training and are subject to disciplinary actions for violating any corporate policies and procedures.
A Find, Fix, Track and Report (FFT) informational filing addressing remediated issues for certain registered entities including noncompliance with PRC-005-1 R2 for Hopewell was filed with FERC under RC13-1-000 on October 31, 2012.  The 60-day review period passed on December 30, 2012.  
SERC considered Hopewell’s compliance history to be an aggravating factor in the penalty determination.</t>
    </r>
    <r>
      <rPr>
        <strike/>
        <sz val="11"/>
        <rFont val="Times New Roman"/>
        <family val="1"/>
      </rPr>
      <t xml:space="preserve">
</t>
    </r>
    <r>
      <rPr>
        <sz val="11"/>
        <color rgb="FF92D050"/>
        <rFont val="Times New Roman"/>
        <family val="1"/>
      </rPr>
      <t/>
    </r>
  </si>
  <si>
    <t>NP14-34-000</t>
  </si>
  <si>
    <t>SERC2013012138</t>
  </si>
  <si>
    <t>This violation posed a minimal risk and did not pose a serious or substantial risk to the reliability of the bulk power system.  The actual calibration interval for the Hatch 1A differential relay did not exceed the maximum interval identified by the NERC Planning Committee System Protection and Control Task Force in its technical guidance on the implementation of PRC-005-1.  The UAT 1A differential relay was calibrated within the interval and grace period specified in the asset management software, which is the same interval and grace period that should have been specified in the procedure.  In addition, the actual calibration interval for the UAT 1A differential relay was consistent with the calibration interval for the corresponding relay on the sister generating unit.  Also, the Georgia Control Center monitors the status of the substation batteries and charging systems twenty-four hours per day, seven days per week.  Further, a problem with a battery bank should cause an alarm that would alert field personnel who should then be dispatched to identify and correct any problems.  Finally, the one Plant Vogtle relay exceeded the prescribed interval by four months and was found to be within calibration tolerances when tested in March 2013.  In the event that this relay failed to perform its function, there is a redundancy in the trip circuitry that would result in other protective elements performing the protective function.</t>
  </si>
  <si>
    <t>5/16/2012 (the day following the first missed interval)</t>
  </si>
  <si>
    <t xml:space="preserve">12/13/2013 (Mitigation Plan completion)
</t>
  </si>
  <si>
    <r>
      <t>To mitigate this violation, GPC:
1) added the McDonough battery to the database and completed the required maintenance/testing;
2) revised the Hatch Units 1 and 2 PRC-005 program document to reflect the correct interval for affected relays; 
3) revised the Hatch Units 1 and 2 PRC-005 program document to include the four additional relays identified during the comprehensive review of Protection System equipment;
4) revised the Vogtle Units 1 and</t>
    </r>
    <r>
      <rPr>
        <strike/>
        <sz val="11"/>
        <rFont val="Times New Roman"/>
        <family val="1"/>
      </rPr>
      <t xml:space="preserve"> </t>
    </r>
    <r>
      <rPr>
        <sz val="11"/>
        <rFont val="Times New Roman"/>
        <family val="1"/>
      </rPr>
      <t xml:space="preserve">2 PRC-005 program document to include the two additional batteries identified during the comprehensive review of Protection System equipment;
5) designated preventive maintenance listed in the PRC-005 program document with “NERC/SERC RELATED COMMITMENT” to ensure the preventive maintenance is not inappropriately deferred; and
6) revised the Vogtle Units 1 and 2 PRC-005 program document to include the ten additional relays identified during the comprehensive review of Protection System equipment. </t>
    </r>
  </si>
  <si>
    <t xml:space="preserve">SERC reviewed GPC's internal compliance program (ICP) and considered it to be a mitigating factor in the penalty determination.  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chief executive officer of GPC as well as to the chairman of the compliance and controls committee of the GPC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GPC was filed with FERC under NP11-20-000 on November 5, 2010.  On December 3, 2010, FERC issued an order stating it would not engage in further review of the Notice of Penalty.
A Settlement Agreement covering a violation of PRC-005-1 R2 for Mississippi Power Company, an affiliate of GPC, was filed with FERC under NP10-33-000 on December 30, 2009.  On March 15, 2010, FERC issued an order stating it would not engage in further review of the Notice of Penalty.
Settlement Agreements covering a violation of PRC-005-1 R2 for Alabama Power Company, an affiliate of GPC, were filed with FERC under NP10-34-000 on December 30, 2009 and NP11-169-000 on April 29, 2011 and NP13-33-000 on April 30, 2013.  On March 15, 2010, May 27, 2011 and May 30, 2013,  FERC issued orders stating it would not engage in further review of the Notices of Penalty.
A Settlement Agreement covering violations of PRC-005-1 R2 for Gulf Power Company, an affiliate of GPC, was filed with FERC under NP10-32-000 on December 30, 2009.  On March 15, 2010, FERC issued an order stating it would not engage in further review of the Notice of Penalty.
A Settlement Agreement covering violations of PRC-005-1 R2 for Southern Power Company, an affiliate of GPC, was filed with FERC under NP10-35-000 on December 30, 2009.  On March 15, 2010, FERC issued an order stating it would not engage in further review of the Notice of Penalty.
A Find, Fix, Track and Report (FFT) informational filing addressing remediated issues for certain registered entities including noncompliance with PRC-005-1 R2 for Gulf Power Company, an affiliate of GPC, was filed with FERC under RC13-1-000 on October 31, 2012.  The 60-day review period passed on December 30, 2012. 
SERC determined that GPC's and its affiliates' previous violations of PRC-005-1 R2 constituted prior violations and were an aggravating factor in elevating this violation from Find, Fix, Track status.  However, because of the small number of devices affected, SERC determined that a zero dollar penalty was appropriate.
</t>
  </si>
  <si>
    <t>Electric Transmission Texas, LLC (ETT)</t>
  </si>
  <si>
    <t>NCR10211</t>
  </si>
  <si>
    <t>TRE2012011136</t>
  </si>
  <si>
    <t xml:space="preserve">On August 31, 2012, ETT submitted a Self-Certification stating that, as a Transmission Owner, it was in violation of PRC-005-1 R2.  Texas RE determined that ETT failed to fully implement its Protection Systems maintenance and testing program.  ETT’s program states certain instrument transformers are required to have their magnitudes verified for correctness during either relay calibration (electromechanical relays) or trip testing at the time of maintenance and testing.  While ETT conducted its maintenance and testing, it did not verify magnitudes for correctness for 18 out of 4,110 (0.44%) Protection System devices.  
</t>
  </si>
  <si>
    <t>This violation posed a minimal risk and did not pose a serious or substantial risk to the reliability of the bulk power system.  Less than one percent of devices were affected.  ETT did perform maintenance and testing; it simply failed to follow part of its procedure which had been updated to enhance testing of relays.  Additionally, ETT has backup and/or redundant protection in place for devices at certain locations; ETT inspected the American Electric Power Service Corp as agent for AEP Texas North Co, AEP Texas Central Co, and Public Service of Oklahoma (AEP Texas) transmission facilities containing the devices at issue at least every 90 days as a part of other maintenance activities, where ETT reviews the facilities and equipment for abnormal conditions.  Furthermore, ETT has active monitoring in place which would immediately alert operators of equipment issues should they arise.  Finally, when ETT performed the late verification, no issues were identified and no lines were out of service as a result.</t>
  </si>
  <si>
    <t>6/14/2011 (when relay calibration and trip tests were conducted without verifying magnitudes of instrument transformers)</t>
  </si>
  <si>
    <t>8/8/2012 (when magnitudes of the last late instrument transformers were verified)</t>
  </si>
  <si>
    <t xml:space="preserve">To mitigate this issue, ETT:
1) completed applicable maintenance and testing activities on the Protection System elements at issue;
2) developed a discussion guide and identified transmission personnel to be included in the review of the guide;
3) completed distribution of discussion guide to applicable transmission protection and control personnel;
4) developed a standardized instrument testing procedure and form; and
5) completed distribution of standard testing procedure and form to required personnel.
</t>
  </si>
  <si>
    <t>Pacificorp (PAC)</t>
  </si>
  <si>
    <t xml:space="preserve">NCR05304
</t>
  </si>
  <si>
    <t>WECC2013012423</t>
  </si>
  <si>
    <t>TPL-002-0a</t>
  </si>
  <si>
    <t>This violation posed a moderate risk and did not pose a serious or substantial risk to the reliability of the bulk power system (BPS).  PAC failed to develop plans to address deficiencies identified in its 2011 and 2012 PAC TPL assessments.  In the absence of plans to abate the risks of known operational deficiencies, PAC risked cascading outages and damage to significant BPS equipment. Given certain (N-1) conditions, deficiencies identified by the PAC TPL assessments may have resulted in the loss of BES lines rated at 115 kV up to 230 kV and the loss of 230 kV to 500 kV transformers.  Given overloads on adjacent transformers, the 2011 PAC TPL assessment identified the loss of the Meridian 500/230 kV transformer.  Given heavy winter conditions, the 2011 PAC TPL assessment identifies the loss of Pilot Butte to Lapine 230 kV.  Minor overloads on the Santiam 230/69 kV transformer may result in the loss of Bethel to Parish Gap 230 kV line.  The 2012 PAC TPL assessment identifies the loss of 230/115 kV transformer at Wamer to Hilltop.
The risk posed by PAC noncompliance is limited given compensating measures in place during the violation period.  PAC's operational planners perform next-day
studies that assess various system conditions, such as scheduled outages and forecasted loads.  Based on these studies, planners make adjustments to daily operating plans.  In addition, PAC's grid operators continually assess real-time conditions and make adjustments to operating plans based on various real-time assessments, including real-time contingency analysis evaluations that are performed every 15 minutes.  Using these assessments, grid operators are able to adjust operations quickly and mitigate any impact to BPS reliability.</t>
  </si>
  <si>
    <t>1/1/2011 (when PAC failed to address deficiencies in its 2011 TPL-002-0 Assessment)</t>
  </si>
  <si>
    <t>7/22/2013 (Mitigation Plan completion)</t>
  </si>
  <si>
    <t>NP14-35-000</t>
  </si>
  <si>
    <t xml:space="preserve">Tampa Electric Company (TEC) </t>
  </si>
  <si>
    <t>FRCC2012011625</t>
  </si>
  <si>
    <t>On December 18, 2012, TEC submitted a Self-Report stating that, as a Transmission Operator (TOP), it was in violation of FAC-014-1 R2.  TEC did not adequately establish System Operating Limits (SOLs) that were consistent with the FRCC Reliability Coordinator’s (RC) SOL Methodology for two circuit breakers in a breaker-and-a-half scheme.  In one occurrence, a single contingency would have resulted in a thermal overload of 158.4% of the established SOL criteria.  In a second occurrence, a single contingency would have resulted in a thermal overload of 154.4% of the established SOL criteria.  The FRCC RC SOL methodology requires that TOPs establish SOLs such that no single contingency condition will result in thermal loading of transmission facilities or substation equipment greater than:
1) 120% unless there is a defined load relief measure that can be implemented by post-contingency operator action within ten minutes and is determined to be adequate by the RC to insure overall system integrity; and
2) 140%, except for pre-contingency loading mitigation that would require load shedding or unless the contingency has been studied and an automatic Special Protection System (SPS) has been implemented to mitigate or to prevent cascading or widespread outages.</t>
  </si>
  <si>
    <t>This violation posed a moderate risk and did not pose a serious or substantial risk to the reliability of the bulk power system (BPS).  Specifically, a single contingency could pose a risk to BPS reliability.  To determine the risk to the BPS for single contingencies, TEC performed system studies for the highest loading periods which resulted in a thermal overload of the identified current transformers.  For a failure of the current transformer in the:
1) bus differential scheme, the associated primary or backup bus differential relaying could fail.  This would have resulted in a split-bus scenario with no continuous rating overloads; and
2) primary or backup line protection relays, the complementary (primary or backup) line protection relay would have continued to provide protection for faults on the line.</t>
  </si>
  <si>
    <t>1/1/2009
(when the Standard became mandatory and enforceable)</t>
  </si>
  <si>
    <t>12/17/2012
(Mitigation Plan completion)</t>
  </si>
  <si>
    <t>To mitigate this violation, TEC modified its "Transmission System Outage Planning Procedure For Next Day Planning – Temporary SOL’s" to be consistent with the RC SOL methodology to:
1) include system studies on individual components at substations with breaker-and-a-half or ring bus configurations to determine if any temporary SOLs needed to be established.  The studies and analysis were performed using the TEC Energy Management System in conjunction with off-line powerflow simulation cases; and                                                   
2) communicate all line rating changes and temporary SOLs to the RC and other appropriate working groups as applicable, with necessary modeling changes and through the Inter-Control Center Communications Protocol (ICCP) network.</t>
  </si>
  <si>
    <t>FRCC reviewed TEC's internal compliance program (ICP) and considered it to be a mitigating factor in the penalty determination.  The ICP is reviewed semi-annually and is approved by its chief ethics and compliance officer.  TEC has named the regulatory compliance officer as the ICP oversight who reports directly to TEC’s president and has independent access to the chief executive officer and the board of directors.  The ICP is overseen and managed by personnel in the regulatory affairs department, which is independent of those responsible for compliance with the Reliability Standards.  The ICP is adequately staffed and funded.  TEC provides annual training for personnel involved in compliance activities and all employees receive periodic and ongoing awareness training.  The ICP includes formal, internal self-auditing for compliance with all applicable Reliability Standards, internal controls to prevent reoccurrence of Reliability Standard violations, and disciplinary action for employees involved in violations of the Reliability Standards.</t>
  </si>
  <si>
    <t>ANP Blackstone Energy Company (ANP Blackstone)</t>
  </si>
  <si>
    <t>NCR07007</t>
  </si>
  <si>
    <t>NPCC2012009777</t>
  </si>
  <si>
    <t xml:space="preserve">On February 27, 2012, ANP Blackstone submitted a Self-Report stating that, as a Generator Owner (GO), it was in violation of PRC-005-1 R2.1.  During an internal audit that was conducted on November 3, 2011, ANP Blackstone determined that it had no evidence of DC control testing between January 8, 2001 and February 14, 2011 which exceeded the six year testing interval. The DC control testing deficiency comprised 100% of the ten applicable devices.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</si>
  <si>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testing was completed on all devices and all test results were satisfactory. During the violation period, real-time relay operations operated as per design and a review determined there were no relay misoperations. ANP Blackstone routinely exercises the trip circuitry (reverse power) in order to take the unit offline during shutdown. The activation of this relay verified that the circuitry from the relay cabinet to the breaker was functioning properly during the violation period.  Also, all other aspects of the relay maintenance testing and maintenance program was completed within the required intervals.</t>
  </si>
  <si>
    <t>6/21/2007 (when ANP Blackstone registered as a GO)</t>
  </si>
  <si>
    <t>2/14/2011 (when DC control testing was completed)</t>
  </si>
  <si>
    <t>To mitigate this violation, ANP Blackstone:
1) completed testing of DC control circuits; and
2) added a separate planned maintenance activity for relays, DC control circuitry, and instrument transformers.</t>
  </si>
  <si>
    <t>NPCC2013012475</t>
  </si>
  <si>
    <t xml:space="preserve">This violation posed a minimal risk and did not pose a serious or substantial risk to the reliability of the bulk power system.  Although ANP Blackstone failed to test their loss of excitation relays, there was additional protection that added a level of redundancy. Specifically, the regulator excitation relays would have provided the necessary protection on the loss of excitation relays.  Additionally, if the loss of excitation relays had not functioned, there would have been an immediate collapse in the generator voltage and the unit would have tripped on reverse power.  The excitation relays were tested and found to be in satisfactory condition.
</t>
  </si>
  <si>
    <t>10/28/2010 (Mitigation Plan completion)</t>
  </si>
  <si>
    <t>To mitigate this violation, ANP Blackstone:
1) completed testing of the loss of excitation relays; and
2) revised their protection maintenance and test procedure to add separate periodic maintenance activity to test the loss of excitation relays.</t>
  </si>
  <si>
    <t>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t>
  </si>
  <si>
    <t>SERC2013012997</t>
  </si>
  <si>
    <r>
      <t xml:space="preserve">Settlement Agreement
</t>
    </r>
    <r>
      <rPr>
        <sz val="11"/>
        <color rgb="FF0070C0"/>
        <rFont val="Times New Roman"/>
        <family val="1"/>
      </rPr>
      <t/>
    </r>
  </si>
  <si>
    <t>VAR-002-2b</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</si>
  <si>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</si>
  <si>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operate the Sabine Unit 2 in automatic voltage control mode) </t>
  </si>
  <si>
    <t>9/9/2013 
(when Entergy FG operated the AVR in automatic voltage control mode)</t>
  </si>
  <si>
    <t xml:space="preserve">$15,000
(for SERC2013012997 and SERC2013012998)
</t>
  </si>
  <si>
    <t xml:space="preserve">To mitigate this violation, Entergy FG:
1) conducted coaching and counseling  in accordance with company policy;
2) enhanced the Sabine units' start-up procedure to explain how the AVR control switch and indicator lights work;
3) ensured the latest version of generator/start-up procedures for all units have been updated and are available in an online repository.  For those units that have manual controls, included instructions in the procedures addressing how to ensure that the voltage regulator is in automatic mode;
4) validated a procedure for the review of active alarms during start-up for all units and, at a minimum, addressed checking and clearing any alarms related to the voltage regulator prior to synchronizing with the grid;
5) performed an assessment of operator training materials to determine if additional details, scenarios or exam questions are needed to improve understanding and knowledge retention.  Incorporated recommendations into the class-room training materials; 
6) shared a lessons learned on a monthly call with the entire Entergy FG fleet; and,
7) conducted a table-top drill with all operations staff to focus on the requirements of VAR-002.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</si>
  <si>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executive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NP13-467-000 on July 31, 2013.  On August 30, 2013, FERC issued an order stating it would not engage in further review of the Notice of Penalty.
SERC considered determined that Entergy FG's and Entergy's previous VAR-002 R1 and R3 compliance history violations to be an aggravating factor in the penalty determination.</t>
  </si>
  <si>
    <t>SERC2013012998</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</si>
  <si>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</si>
  <si>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notify its TOP of a status change) </t>
  </si>
  <si>
    <t>9/9/2013
(when Entergy FG switched the AVR into automatic voltage control mode)</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</si>
  <si>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NP13-46-000 on July 31, 2013.  On August 30, 2013, FERC issued an order stating it would not engage in further review of the Notice of Penalty.
SERC considered Entergy FG's and Entergy's VAR-002 R1 and R3 compliance history to be an aggravating factor in the penalty determination.</t>
  </si>
  <si>
    <t>American Electric Power Service Corp as agent for AEP Texas North Co, AEP Texas Central Co, and Public Service of Oklahoma (AEP)</t>
  </si>
  <si>
    <t>NCR04006</t>
  </si>
  <si>
    <t>TRE2014013384</t>
  </si>
  <si>
    <t xml:space="preserve">On January 28, 2013, AEP submitted a Self-Report stating that, as a Transmission Operator (TOP), it was in violation of IRO-010-1a R3.  AEP failed to provide data and information in three instances, as specified its Reliability Coordinator (RC), as required by the Standard IRO-010-1a R3 in three instances. 
The first instance occurred on October 16, 2012 at the Fort Stockton Plant substation when AEP switched out a 138 kV/69 kV autotransformer for trip testing.  AEP failed to report to the RC that the switch out of the 138 kV/69 kV autotransformer also disabled differential protection for a local 138 kV bus.  
The second instance occurred on October 17, 2012 at the Fort Stockton Plant substation when AEP switched out a 138 kV circuit breaker (CB 5450) for trip testing.  AEP failed to report to the RC that the switch out of the 138 kV circuit breaker disabled local differential protection on a 138 kV bus and autotransformer.
The third instance occurred on March 1, 2013, when AEP replaced a DuPont-White Point circuit #1 138 kV circuit breaker (CB 9995).  AEP failed to report to the RC that during the replacement process it disabled local protection on DuPont-White 138 kV circuit #1.  The protection was disabled for approximately one hour while AEP replaced CB 9995.
In each of these instances, AEP did not provide the RC specified data and information applicable to system monitoring and operations. </t>
  </si>
  <si>
    <t>IRO-010-1a</t>
  </si>
  <si>
    <t xml:space="preserve">This violation posed a moderate risk and did not pose a serious or substantial risk to the reliability of the bulk power system.  Specifically, AEP's failure to provide sufficient data to the RC potentially affects system models which are the basis for planning, operational studies, and operational assumptions.  Collectively, these violations increased the risk of the RC responding inappropriately which may have caused equipment overloads, cascading outages, and system instability.  The violation did not pose a serious or substantial risk because of certain mitigating factors.  Specifically, the duration of the non-compliance issues was brief, less than seven hours, and the remote clearing was in place during all three instances of failing to notify the RC.
</t>
  </si>
  <si>
    <t xml:space="preserve">10/16/2012 (when the first instance occurred at the Fort Stockton Plant) </t>
  </si>
  <si>
    <t>3/1/2013 (when the last instance occurred at the DuPont-White Plant)</t>
  </si>
  <si>
    <t>To mitigate this violation, AEP:
1) updated its policies and procedures to report equipment outages related to disabling Protection Systems to the Electric Reliability Council of Texas Independent System Operator; and 
2) trained staff on notification requirements.</t>
  </si>
  <si>
    <t>In determining the penalty for this violation, Texas RE took into account the fact that AEP has a dedicated compliance program with processes and procedures to promote compliance.  AEP’s compliance officer has independent access to the chief executive officer, executive committee, and board of directors;  AEP also has a reliability compliance program director/manager.
Texas RE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In assessing a zero-dollar penalty, Texas RE took into account the fact that AEP self-reported this violation.  Further, AEP did notify the RC of the equipment work, failing only to specify the effects on associated protection equipment.</t>
  </si>
  <si>
    <t xml:space="preserve">Hetch Hetchy Water and Power (HHWP)
</t>
  </si>
  <si>
    <t xml:space="preserve">WECC2013013106
</t>
  </si>
  <si>
    <t>On October 23, 2013, HHWP submitted a Self-Report stating that, as a Generator Owner and Transmission Owner, it was in violation of PRC-005-1b R2.  HHWP failed to provide evidence that its Protection System devices were maintained and tested within the defined intervals of HHWP's Protection System maintenance and testing program (Program).  Specifically, HHWP failed to perform maintenance and testing for its Protection System relays and batteries within the defined intervals described in its Program.  HHWP determined that it tested 6 of 656 (0.91%) Protection System relays between 28 and 34 days late and 4 of 20 (20%) Protection System batteries between 27 and 34 days late.  HHWP's Program covers approximately 2,400 Protection System devices and the late testing involved approximately 0.42% of the total Protection System devices.</t>
  </si>
  <si>
    <t xml:space="preserve">This violation posed a minimal risk and did not pose a serious or substantial risk to the reliability of the bulk power system.  For the batteries, HHWP conducted a quarterly inspection less than three months prior to the missed test dates and all of the batteries were found to be in good condition.  Further, HHWP has back-up Protection Systems for this equipment (i.e., neutral overcurrent, phase overcurrent and differential overcurrent), so that if any one of the Protection System devices was not operational, one of the other two back-up Protection Systems would be in place to protect the fault.  HHWP implemented certain controls to mitigate the risk that a failure or misoperation would lead to Protection System failure under fault conditions (and subsequent damage to generation elements or loss of generation). Specifically, HHWP's engineering group monitors the status of testing of the Protection System devices on a monthly basis, and HHWP also has real-time monitoring and alarming through its Supervisory Control and Data Acquisition system. </t>
  </si>
  <si>
    <t>3/27/2013 (when HHWP failed to perform maintenance and testing on its Protection System devices within the defined intervals of its Program)</t>
  </si>
  <si>
    <t>6/4/2013 (when HHWP completed all required maintenance and testing on its Protection System devices)</t>
  </si>
  <si>
    <t>To mitigate this violation, HHWP:
1) performed required maintenance and testing on the subject Protection System devices;
2) identified and corrected problems with the computerized maintenance management system by updating the maintenance and testing software to incorporate additional dates for testing; and
3) developed internal controls to monitor testing deadlines and the creation and execution of Protection System testing work orders.</t>
  </si>
  <si>
    <t xml:space="preserve">WECC reviewed HHWP's internal compliance program (ICP) and considered it to be a mitigating factor in the penalty determination.  WECC found that: HHWP has a comprehensive, established, and documented program; HHWP's ICP identifies and lists all applicable NERC Reliability Standards and includes a process for updating this list as Standards change; the ICP includes procedures to assess compliance risks and practices related to NERC Reliability Standards on an annual basis; HHWP has identified and assigned responsibility and accountability to a compliance officer or other high ranking official; HHWP has one position fully dedicated to FERC/NERC compliance; HHWP's compliance official has independent access to the chief executive officer or equivalent; HHWP's ICP is operated and managed so it is independent of those responsible for compliance with NERC Reliability Standards; HHWP has dedicated adequate resources to support its ICP; HHWP's ICP has the support and participation of senior management; HHWP has distributed the ICP to all employees; HHWP has fully implemented its program; HHWP's ICP includes documentation regarding compensation, awards, employee recognition or other incentives to encourage employee compliance with NERC Reliability Standards; HHWP's ICP includes procedures for disciplinary action for employees involved in violations of the Reliability Standards; HHWP's ICP includes formal, internal self-auditing for compliance with all applicable NERC Reliability Standards on an annual basis; HHWP's ICP includes specific procedures to promote prompt detection and self-reporting of possible violations to WECC.  HHWP regularly reviews its ICP (at least annually); HHWP's ICP includes a process to prevent recurrence of NERC Reliability Standard Violations; and HHWP participates in outreach compliance program activities.
A Settlement Agreement covering a violation of PRC-005-1 R2 for HHWP was filed with FERC under NP12-47-000 on September 28, 2012.  On October 26, 2012, FERC issued an order stating it would not engage in further review of the Notice of Penalty.
WECC considered HHWP’s PRC-005-1 R2 compliance history to be an aggravating factor in the penalty determination. </t>
  </si>
  <si>
    <t xml:space="preserve">Seattle City Light (SCL)
</t>
  </si>
  <si>
    <t xml:space="preserve">NCR05382
</t>
  </si>
  <si>
    <t xml:space="preserve">WECC2013012557
</t>
  </si>
  <si>
    <t>On June 28, 2013, SCL submitted a Self-Report stating that, as a Generator Owner and Transmission Owner, it was in violation of FAC-009-1 R1.  Specifically, SCL reported that on two occasions it failed to create Facility Ratings consistent with its Facility Ratings Methodology. In the first instance, SCL failed to set Facility Ratings for its current transformers properly as it was using incorrect current transformer rating information to create its Facility Ratings.  SCL used the nameplate maximum rating to calculate Facility Ratings for eight current transformers at six different facilities.  According to SCL's Facility Rating Methodology, SCL should have used the rating values associated with its existing tap settings in the field to determine the Facility Ratings for its current transformers.  In the second instance, SCL failed to apply its revised Facility Ratings Methodology properly to determine Facility Ratings for disconnect switches at 20 different facilities.  WECC determined that SCL had incorrect Facility Ratings at 26 of 64 total facilities.</t>
  </si>
  <si>
    <t>7/30/2008 (the first day following the date of Mitigation Plan Completion for SCL's prior FAC-009-1 R1 violation)</t>
  </si>
  <si>
    <r>
      <t>5/16/2013 (when SCL corrected its Facility Ratings by appropriately applying its Facility Ratings Methodology)</t>
    </r>
    <r>
      <rPr>
        <sz val="11"/>
        <color indexed="8"/>
        <rFont val="Times New Roman"/>
        <family val="1"/>
      </rPr>
      <t/>
    </r>
  </si>
  <si>
    <t>To mitigate this violation, SCL:
1) hired a permanent manager for the system planning group;
2) filled empty positions within its system planning staff with a hiring focus on adding and developing experience; 
3) updated its Facility Rating Methodology and revised Facility Ratings as necessary;
4) recalculated the disconnect switch ratings to match the updated Facility Ratings Methodology;
5) implemented a new method for organizing and presenting rating information for both individual elements and complete facilities;
6) implemented a formal policy for the system planning group to (a) review the impact to ratings of any change in rating methodology or equipment, and (b) have the SCL engineering director approve final revisions;
7) took inventory of the tap settings for all of SCL's Bulk Electric System current transformers; and 
8) reassessed the Facility Ratings based on current transformer inventory and recalculated and reissued ratings as necessary.</t>
  </si>
  <si>
    <r>
      <t>WECC reviewed SCL's internal compliance program (ICP) and considered it to be a mitigating factor in the penalty determination.  WECC found that: SCL has a comprehensive, established, and documented program; SCL's ICP identifies and lists all applicable NERC Reliability Standards and includes a process for updating this list as Standards change; the ICP includes procedures to assess compliance risks and practices related to NERC Reliability Standards on an annual basis; SCL has identified and assigned responsibility and accountability to a chief compliance officer; SCL has eight positions fully dedicated to FERC/NERC compliance; SCL's chief compliance officer has independent access to SCL's general manager and chief executive officer; SCL's ICP is operated and managed so it is independent of those responsible for compliance with NERC Reliability Standards; SCL has dedicated adequate resources to support its ICP; SCL's ICP has the support and participation of senior management; SCL's ICP includes measurable, specific compliance performance targets; SCL's ICP requires compliance training for all staff, contractors, and vendors who have direct responsibility for the implementation of the processes and procedures that demonstrate compliance with the NERC Reliability Standards; SCL's has distributed the ICP to all employees and, if applicable, contractors and vendors; SCL's has fully implemented its program; SCL's ICP includes documentation regarding compensation, awards, employee recognition or other incentives to encourage employee compliance with NERC Reliability Standards; SCL's ICP includes procedures for disciplinary action for employees involved in violations of the Reliability Standards; SCL's ICP includes formal, internal self-auditing for compliance with all applicable NERC Reliability Standards on an triennial basis, annual assessment for Standards on the actively monitored list, and annual spot-checks for Standard</t>
    </r>
    <r>
      <rPr>
        <strike/>
        <sz val="11"/>
        <rFont val="Times New Roman"/>
        <family val="1"/>
      </rPr>
      <t>'</t>
    </r>
    <r>
      <rPr>
        <sz val="11"/>
        <rFont val="Times New Roman"/>
        <family val="1"/>
      </rPr>
      <t>s internally identified as high risk for SCL; SCL's ICP includes specific procedures to promote prompt detection and self-reporting of possible violations to WECC; SCL regularly reviews its ICP (at least annually); SCL's ICP includes a process to prevent recurrence of NERC Reliability Standard violations; and SCL participates in outreach compliance program activities.
WECC considered SCL's FAC-009-1 R1 compliance history to be an aggravating factor in the penalty determination.</t>
    </r>
  </si>
  <si>
    <t>NP14-40-000</t>
  </si>
  <si>
    <t>NP14-43-000</t>
  </si>
  <si>
    <t>Beaches Energy Services of Jacksonville Beach 
(BES)</t>
  </si>
  <si>
    <t>NCR00004</t>
  </si>
  <si>
    <t>FRCC2012010671</t>
  </si>
  <si>
    <t>On July 10, 2012, BES submitted a Self-Report stating that, as a Transmission Operator (TOP), it was in violation of COM-002-2 R1 and R1.1.  BES did not notify its Reliability Coordinator (RC) and all other potentially affected Balancing Authorities (BAs) and TOPs of a condition that threatened the reliability of its area.  During the testing of a Schweitzer SEL-421, circuit breaker 800N transmission line protective relay on March 15, 2012, the transmission line terminal at the substation was tripped.  There was no loss of load and the system operator at its Supervisory Control and Data Acquisition (SCADA) dispatch center closed the breakers when requested by the relay technician.  The BES transmission line is a tie to an adjacent BA and TOP.  However BES did not notify the RC and neighboring BAs and TOPs of the condition.
The root cause for this violation was the System Operator determining not to notify the RC and affected TOP.</t>
  </si>
  <si>
    <t xml:space="preserve">This violation posed a minimal risk and did not pose a serious or substantial risk to the reliability of the bulk power system (BPS).  Although, no load was lost and the outage duration was 11 minutes, failure to notify those entities with a reliability related need for inadvertent isolations of BPS equipment can delay its recovery and reduces system reliability.  The risk was reduced because adjacent TOPs, BAs, and the RC would have been aware of the line trip and subsequent reclosing through their own energy management systems.  Although there was no verbal communication to either the RC or the TOP, the RC was initially notified of the line isolation and re-closing via inter-control center communications protocol (ICCP).  Additionally, BES owns less than one percent of the regional transmission system and has a peak load of 170 MW and has no generation.
No actual harm is known to have occurred. </t>
  </si>
  <si>
    <t>3/15/2012
(when BES failed to notify the RC of a condition that could have threatened the reliability of its area)</t>
  </si>
  <si>
    <t>3/15/2012
(when BES resolved the condition that could have threatened the reliability of the area)</t>
  </si>
  <si>
    <t>$0 (for FRCC2012010671 and FRCC2012010850)</t>
  </si>
  <si>
    <t>To mitigate this violation, BES:
1) disciplined the system operator that was involved in the event;
2) performed immediate training for all system operators and relay technicians on what is expected of them during a similar event;
3) developed and instituted a written procedure to include:
     3.1) pre- and post-work notifications to the RC, the BA, and neighboring TOPs;
     3.2) periodic review of circuit breaker actions requiring RC permission;
     3.3) the process of working on relays that can affect the ties with neighboring TOPs;
     3.4) acceptable communication between its system operators and relay technicians; 
     3.5) that its relay technicians will not request its system operator to reclose a breaker, only that the breaker is open; and
     3.6) training its relay technicians and system operators. 
4) performed formal training for all system operators and relay technicians on:
     4.1) the new procedure;
     4.2) what is expected of them during a similar event; and,
     4.3) how to contact the RC, the BA and neighboring TOPs for Misoperations.</t>
  </si>
  <si>
    <t>FRCC reviewed BES's internal compliance program (ICP) and considered it to be a mitigating factor in the penalty determination.  The ICP is widely disseminated throughout BES, includes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t>
  </si>
  <si>
    <t>Beaches Energy Services of Jacksonville Beach                            (BES)</t>
  </si>
  <si>
    <t>FRCC2012010850</t>
  </si>
  <si>
    <t xml:space="preserve">During a Compliance Audit conducted from July 23, 2012 through July 26, 2012, FRCC determined that BES, as a Transmission Owner (TO), was in violation of FAC-009-1 R1.  Specifically, the evidence submitted by BES was insufficient to demonstrate that it had established 19 Facility Ratings for its solely and jointly owned Facilities that are consistent with the associated Facility Ratings Methodology.  BES's Facility Ratings Methodology stated that buses, jumpers, and circuit switchers shall have an emergency rating equal to the normal rating; buses, jumpers, and circuit switchers shall have a winter rating equal to the summer rating; all of its wave traps at two substations are rated at 1,200 Amps; and Facility Ratings shall equal the most limiting applicable equipment rating of the individual equipment that comprises that Facility.  However, the evidence submitted by BES showed that its emergency ratings as well as its winter and summer ratings for two strain buses, jumpers, and two circuit switchers were higher than the stated ratings in its Facility Ratings Methodology.  Nine of ten emergency ratings were between 9% and 12% greater than the Normal Ratings and one emergency rating, as specified by the manufacture, was 68% greater than the Normal Rating.  Additionally, wave traps and one current transformer were rated higher than the stated rating (the Facility Rating was 1,600 Amps, while the conductor was limited to 1,147 Amps). 
The root cause for this violation was incorrectly rated Facilities in BES’s Facility Ratings Methodology document.                                                   </t>
  </si>
  <si>
    <t xml:space="preserve">This violation posed a minimal risk and did not pose a serious or substantial risk to the reliability of the bulk power system (BPS).  Specifically, not having the correct Facility Ratings precludes operating the BPS to proper limits, determining accurate contingencies, and performing functional studies. Although the Facility Rating of the wave trap was 1,600 Amps, the risk was reduced because BES was operating the transmission line to its most limiting element, which was the conductor (at 1,147 Amps).  The sequential combination of the components and the loading of the substations further reduced the potential risk of incorrectly rated elements.  Additionally, BES owns less than one percent of the regional transmission system, has a peak load of 170 MW and has no generation.
No actual harm is known to have occurred. </t>
  </si>
  <si>
    <t>11/30/2010 (when BES revised its Facility Ratings Methodology document with the incorrect ratings)</t>
  </si>
  <si>
    <t>10/24/2012
(when BES established Facility Ratings that are consistent with its Facility Ratings Methodology)</t>
  </si>
  <si>
    <t>To mitigate this violation, BES:
1) had its engineering staff update the Facility Ratings Methodology and Facility Ratings;
2) finalized new FAC-008 and FAC-009 documents; and
3) submitted the corrected information to its Planning Coordinator and Transmission Planner.</t>
  </si>
  <si>
    <t>FRCC reviewed BES's internal compliance program (ICP) and considered it to be a mitigating factor in the penalty determination.  The ICP is widely disseminated throughout BES, includes the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
A Settlement Agreement covering a violation of FAC-008-1 R1 for BES was filed with FERC under NP11-181-000 on April 29, 2011.  On May 27, 2011, FERC issued an order stating it would not engage in further review of the Notice of Penalty.
FRCC considered BES’s FAC-008-1 compliance history to be an aggravating factor.</t>
  </si>
  <si>
    <t>ReliabilityFirst Corporation (ReliabilityFirst)</t>
  </si>
  <si>
    <t>Delaware City Refining Company LLC (DCR)</t>
  </si>
  <si>
    <t>NCR11173</t>
  </si>
  <si>
    <t>RFC2013013162</t>
  </si>
  <si>
    <t xml:space="preserve">On November 20, 2013, DCR submitted a Self-Report stating that, as a Generator Owner (GO), it was in violation of PRC-005-1 R2.  DCR failed to adequately document the implementation of its Protection System maintenance and testing program (Program) including evidence that the Protection System devices were maintained and tested within the defined intervals.  The facility was not registered with NERC until being acquired by PBF Energy, DCR's parent company, and re-commissioned in 2011, thus the facility did not previously comply with the NERC requirements.  DCR registered with NERC for the first time on September 23, 2011.  
Through a review completed by a third-party consultant in October 2013, DCR discovered that its records related to PRC-005-1 R2 did not demonstrate that DCR tested and maintained Protection System devices according to its Program.  Specifically, DCR discovered that its instrument transformers and DC control circuitry did not have adequate test records to demonstrate compliance with PRC-005-1 R2.
</t>
  </si>
  <si>
    <t>This violation posed a minimal risk and did not pose a serious or substantial risk to the reliability of the bulk power system.  Although DCR failed to maintain testing and maintenance documentation for instrument transformers and DC control circuitry, it did test and maintain relays and other Protection System devices according to its Program.  In addition, DCR experienced no misoperations throughout the duration of the violation.</t>
  </si>
  <si>
    <t xml:space="preserve">9/23/2011 (when DCR registered as a GO)
</t>
  </si>
  <si>
    <t xml:space="preserve">To mitigate this violation, DCR will:
1) review its Program and strengthen its efforts in identifying the components that comprise its Protection System; and
2) re-evaluate the physical layout and design of individual components that are difficult to test without incurring risk to the oil refinery operation; and
3) test all protection system components.
</t>
  </si>
  <si>
    <t>8/12/2016 (approved completion date)</t>
  </si>
  <si>
    <t>ReliabilityFirst reviewed DCR's internal compliance program (ICP) and considered it to be a neutral factor in the penalty determination.
Effective oversight of the reliability of the BPS depends on robust and timely self-reporting by Registered Entities.  DCR promptly reported the issue upon discovery and began mitigating activities to avoid harm to the BPS.  ReliabilityFirst seeks to encourage this type of self-reporting, characterized by timely detection and correction unconnected to a pending regional compliance monitoring action, by applying mitigating credit. 
When assessing the penalty for the violation, ReliabilityFirst considered whether the facts of the violation evidenced repetitive infractions.  This is DCR’s first violation of PRC-005 R2, and as a result, ReliabilityFirst did not consider DCR’s violation history as an aggravating factor.
The subject violation involves DCR’s failure to maintain adequate test records for its instrument transformers and DC control circuitry to demonstrate compliance with PRC-005-1 R2.  DCR’s Mitigation Plan for the subject violation extends to August 2016 because the DC control circuitry and certain instrument transformers cannot be tested without taking breakers out of service, which presents significant operational risk to the oil refinery the generator supports (ReliabilityFirst recognizes that power interruptions or limited electrical support at cogeneration facilities presents certain inherent safety risks that can outweigh the benefits associated with periodic Protection System maintenance, and defers to DCR’s assessment of these risks.  High availability, and thus reliability, is central to the successful operation of cogeneration facilities).  The next scheduled outage is in 2016.  Although the violation resolved by this agreement involves a minimal risk issue that would otherwise be eligible for Find, Fix, and Track (FFT) treatment, the mitigating activities cannot be completed within or near the 90 day limit for unmitigated FFTs for the reasons set forth above.  Therefore, ReliabilityFirst and DCR are resolving this violation via the instant Settlement Agreement with no associated monetary penalty.</t>
  </si>
  <si>
    <t xml:space="preserve">Morris Cogeneration, LLC (MCLLC)
</t>
  </si>
  <si>
    <t xml:space="preserve">NCR10283
</t>
  </si>
  <si>
    <t>RFC2013012442</t>
  </si>
  <si>
    <t xml:space="preserve">On May 4, 2013, MCLLC submitted a Self-Report stating that, as a Generator Operator (GOP), it was in violation of PRC-001-1 R3.1.  MCLLC reported that during a lightning storm on May 29, 2011, lightning strikes caused protective relays to trip. The underfrequency relays tripped two generator breakers at the MCLLC facility, shutting down the gas and steam turbines, resulting in service interruptions at MCLLC and MCLLC’s industrial customer.  While troubleshooting this issue, MCLLC determined that underfrequency load shedding relay settings should have been set to 57.0 Hz to maintain power rather than the manufacturer-suggested 58.6 Hz.  In response to this discovery, MCLLC changed the underfrequency load shedding relay setting accordingly on July 29, 2011 for one underfrequency relay setpoint and August 5, 2011 for two underfrequency relay setpoints.  However, MCLLC did not coordinate this change with MCLLC’s Transmission Operator (TOP) or Host Balancing Authority (BA).   
</t>
  </si>
  <si>
    <t xml:space="preserve">R3; R3.1
</t>
  </si>
  <si>
    <t>This violation posed a moderate risk and did not pose a serious or substantial risk to the reliability of the bulk power system (BPS).  ReliabilityFirst determined that the violation posed a moderate risk to the reliability of the BPS based on the following two factors.  First, the lack of awareness about system coordination that led to the violation is indicative of a potentially weak compliance program or a lack of understanding of system protection coordination.  Second, the long duration of the violation increased the risk of a neighboring entity inadequately responding to the failure of a system element.  However, the risk posed by the foregoing facts and circumstances was mitigated by the fact that the new underfrequency load shedding relay setting, although not communicated as required, did improve reliability by maintaining system stability in the event of low frequency.  In addition, at 160 MW inclusive of capacity for its industrial cogeneration customer, MCLLC has a relatively small contribution to the BPS.  No harm is known to have occurred.</t>
  </si>
  <si>
    <t xml:space="preserve">7/29/2011 (when  MCLLC failed to coordinate changes with its TOP or Host BA)
</t>
  </si>
  <si>
    <t xml:space="preserve">7/11/2013 (Mitigation Plan completion)
</t>
  </si>
  <si>
    <t xml:space="preserve">$12,500 (for RFC2013012442 and RFC2013012443)
</t>
  </si>
  <si>
    <r>
      <t>To mitigate this violation, MCLCC:
1) coordinated its underfrequency load shedding relay setting changes with its TOP and Host BA; and 
2) increased awareness of PRC-001 compliance by discussing the violation and its mitigation on a weekly conference call with its parent company.</t>
    </r>
    <r>
      <rPr>
        <strike/>
        <sz val="11"/>
        <color rgb="FFFF0000"/>
        <rFont val="Times New Roman"/>
        <family val="1"/>
      </rPr>
      <t/>
    </r>
  </si>
  <si>
    <r>
      <t xml:space="preserve">Effective oversight of the reliability of the BPS depends on robust and timely self-reporting by Registered Entities.  MCLLC identified and reported the violations prior to the occurrence of any harm.  ReliabilityFirst considered the Self-Reports a mitigating factor, although this mitigating factor was equally offset by the lengthy duration of the violations. 
MCLLC’s parent company, Atlantic Power Corporation (APC), has initiated a new component to its compliance program in 2014 to address NERC compliance at its generation facilities.  APC’s self-assessment checklist and certification program, which is being implemented at MCLLC, is a structured checklist guide for Generator Owners and GOPs to ensure awareness and compliance.  The program includes certification from the plant manager and oversight from APC’s regulatory and NERC compliance manager.  ReliabilityFirst considered this initiative a mitigating factor. 
 MCLLC has no prior violations of PRC-001-1 or PRC-005-1.  Therefore, ReliabilityFirst did not consider MCLLC’s compliance history as an aggravating factor.  </t>
    </r>
    <r>
      <rPr>
        <strike/>
        <sz val="11"/>
        <rFont val="Times New Roman"/>
        <family val="1"/>
      </rPr>
      <t xml:space="preserve">
</t>
    </r>
  </si>
  <si>
    <t xml:space="preserve">Morris Cogeneration, LLC (MCLLC)
</t>
  </si>
  <si>
    <t xml:space="preserve">NCR10283
</t>
  </si>
  <si>
    <t>RFC2013012443</t>
  </si>
  <si>
    <t xml:space="preserve">On May 4, 2013, MCLLC submitted a Self-Report stating that, as a Generator Owner, it was in violation of PRC-005-1 R2.1.  MCLLC failed to test and maintain all of its instrument transformers and failed to test and maintain eight of 55 (14.5%) relays within the defined intervals in its Protection System maintenance and testing program (Program).  In addition, MCLLC failed to perform functional trip testing on all of its DC control circuitry through the generator breaker trip coils.  </t>
  </si>
  <si>
    <t>This violation posed a minimal risk and did not pose a serious or substantial risk to the reliability of the bulk power system (BPS).  At 160 MW inclusive of capacity for its industrial cogeneration customer, MCLLC has a relatively small contribution to the BPS.  MCLLC also represents that all the devices at issue tested with no problems.  Finally, the facility has experienced no instrument transformer failures or misoperations through the duration of the violation.</t>
  </si>
  <si>
    <t xml:space="preserve">12/9/2008 (when MCLLC registered as a GO)
</t>
  </si>
  <si>
    <t>11/21/2013 (Mitigation Plan completion)</t>
  </si>
  <si>
    <t>To mitigate this violation, MCLLC:
1)  performed all delinquent testing and maintenance items on the Protection System devices at issue; and
2)  trained its personnel on its Program and the importance of meeting the stated testing and maintenance intervals.</t>
  </si>
  <si>
    <t xml:space="preserve">Effective oversight of the reliability of the BPS depends on robust and timely self-reporting by Registered Entities.  MCLLC identified and reported the violations at issue prior to the occurrence of any harm.  ReliabilityFirst considered the Self-Reports a mitigating factor, although this mitigating factor was equally offset by the lengthy duration of the violations.  Although MCLLC had a Program, it did not fully implement the Requirements of PRC-005-1 after a series of ownership and leadership changes led to a failure to adequately recognize certain compliance issues.  After Atlantic Power Corporation (APC), the owner of MCLLC, acquired the facility in late 2011, it hired a compliance coordinator to assess the facility’s compliance with NERC Reliability Standards.  As a result of this effort, and in preparation for future compliance audits, MCLLC discovered the issues described above and submitted the Self-Report to ReliabilityFirst.  MCLLC’s current proactive discovery and reporting of compliance issues under this new leadership is behavior that ReliabilityFirst seeks to encourage. 
MCLLC’s parent company, APC, has initiated a new component to its compliance program in 2014 to address NERC compliance at its generation facilities.  APC’s self-assessment checklist and certification program, which is being implemented at MCLLC, is a structured checklist guide for GOs and Generator Operators to ensure awareness and compliance.  The program includes certification from the plant manager and oversight from APC’s regulatory and NERC compliance manager.  ReliabilityFirst considered this initiative a mitigating factor. 
In addition to the testing and maintenance described in the Mitigation Plan, MCLLC also agrees to perform testing and maintenance on the relays, instrument transformers, and DC control circuitry associated with its generator step-up transformers and line breakers on or before the next scheduled site outage of its industrial cogeneration customer in May 2016.
MCLLC has no prior violations of PRC-001-1 or PRC-005-1.  Therefore, ReliabilityFirst did not consider MCLLC’s compliance history as an aggravating factor.  </t>
  </si>
  <si>
    <t>Great River Energy (GRE)</t>
  </si>
  <si>
    <t xml:space="preserve">NCR00992
</t>
  </si>
  <si>
    <t>MRO201100335</t>
  </si>
  <si>
    <t xml:space="preserve">On July 1, 2011, GRE submitted a Self-Report stating that, as a Generator Owner and Transmission Owner, it was in violation of FAC-009-1 R1.  GRE failed to establish Facility Ratings for its Facilities that were consistent with its Facility Ratings Methodology.
During an internal review, GRE discovered that ratings for flexible conductors (jumpers) were omitted from its Facility Ratings database.  However, GRE's Facility Ratings Methodology included these flexible conductor ratings as a component used to determine Facility Ratings.  
GRE has completed a review of its ratings for all of its 345 kV facilities, and has completed a review for some of its 230 kV, 161 kV, and 115 kV facilities.  As of March 25, 2014, GRE has identified 36 elements with incorrect ratings.  Of the 36 discrepancies, 13 resulted in changes to nine separate Facility Ratings (some facilities had multiple elements with incorrect ratings).  
As of March 25, 2014, MRO reviewed each of the nine Facility Rating changes.  At Benton County, the summer Facility Rating for a 230 kV bus changed from 864 MVA to 561 MVA and the winter Facility Rating changed from 1,131 MVA to 797 MVA.  At Dickinson, the 345/115 kV transformer summer Facility Rating for normal operation changed from 448 MVA to 324 MVA.  The Dickinson summer Facility Rating for emergency operation changed from 560 MVA to 324 MVA, and the winter Facility Rating for emergency operation changed from 560 MVA to 478 MVA.  Additionally, at Dickinson the summer Facility Rating on the 115 kV line from Dickinson to Crow River dropped from 349 MVA to 324 MVA.  At Dickinson, the Facility Ratings for both of the 345 kV lines out of Dickinson (to Coon Creek and Parkers Lake) dropped from 1,065 MVA to 896 MVA in the summer and 1,195 MVA to 896 MVA in the winter. 
MRO analyzed the actual flows on each of GRE's facilities for 2013 and discovered that the Dickinson 345 kV/115 kV transformer operated over its actual limit due to incorrect Facility Ratings.  The transformer exceeded its limit by 53 MVA, or 16%, for a total of 46 hours in 2013, including 39 out of 47 contiguous hours between July 1, 2013, and July 3, 2013.
</t>
  </si>
  <si>
    <t xml:space="preserve">present </t>
  </si>
  <si>
    <t xml:space="preserve">To mitigate this violation, GRE will:
1) perform a comprehensive review of its Facility Ratings; 
2) revise its communication procedures for Facility Ratings to promote clear communication to the parties responsible for implementing and planning the ratings of the GRE Facilities; 
3) implement and communicate the correct ratings to MRO; 
4) revise its ampacity drawings for each of its substations with inaccurate Facility Ratings; and
5) high priority substations, as determined by the voltage class, will be addressed first according to the Mitigation Plan. 
</t>
  </si>
  <si>
    <t>4/7/2016 (approved completion date)</t>
  </si>
  <si>
    <t>ReEnergy Stratton</t>
  </si>
  <si>
    <t>NCR10352</t>
  </si>
  <si>
    <t>NPCC2012011626</t>
  </si>
  <si>
    <t xml:space="preserve">During a Spot Check conducted from August 14, 2012 through September 24, 2012, NPCC determined that ReEnergy Stratton, as a Generator Owner (GO), was in violation of PRC-005-1 R1.2.  ReEnergy Stratton failed to provide a summary of maintenance and testing procedures required by PRC-005-1 R1.2 for its Stratton and Livermore Falls generating facilities.  ReEnergy Stratton provided a spreadsheet that documented the relay component, testing interval, and testing basis.  However, this spreadsheet did not sufficiently describe all aspects of ReEnergy Stratton's maintenance and testing program.  Specifically, ReEnergy Stratton failed to provide a summary that explained testing processes of maintenance and testing procedures for relays, current transformers and potential transformers (CT/PTs), DC control circuits, and batteries.  ReEnergy Stratton also failed to provide a total inventory of their DC control circuit devices and CT/PTs. 
</t>
  </si>
  <si>
    <t>This violation posed a minimal risk and did not pose a serious or substantial risk to the reliability of the bulk power system (BPS).  Although ReEnergy Stratton did not have a formal maintenance and testing program that satisfied PRC-005-1 R1, ReEnergy did have an excel document showing testing guidelines and basis for that testing.  The document included testing requirements for performing relay testing, documentation of relay testing, and listed a device description for relay calibration. Testing requirements for all aspects of performing relay testing were documented and the device description for relay calibration was listed.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t>
  </si>
  <si>
    <t>8/14/2009 (when ReEnergy Stratton registered as a GO)</t>
  </si>
  <si>
    <t>11/12/2013 (when the maintenance and testing procedure was completed)</t>
  </si>
  <si>
    <t>$5,000 (for
NPCC2012011626 and 
NPCC2012011627)</t>
  </si>
  <si>
    <r>
      <t>To mitigate the violation, ReEnergy Stratton developed a Protection System maintenance and testing program pursuant to the NERC Reliability Standard PRC-005.</t>
    </r>
    <r>
      <rPr>
        <strike/>
        <sz val="11"/>
        <color rgb="FFFF0000"/>
        <rFont val="Times New Roman"/>
        <family val="1"/>
      </rPr>
      <t/>
    </r>
  </si>
  <si>
    <t>NPCC considered ReEnergy Stratton's internal compliance program (ICP) a neutral factor in the penalty determination.</t>
  </si>
  <si>
    <t>NPCC2012011627</t>
  </si>
  <si>
    <t xml:space="preserve">During a Spot Check conducted from August 14, 2012 through September 24, 2012, NPCC determined that ReEnergy Stratton, as a Generator Owner (GO), was in violation of PRC-005-1 R2.  ReEnergy Stratton failed to provide evidence that all Protection System devices were maintained and tested within the defined intervals and the date when each Protection System device was last tested/maintained.  Specifically, ReEnergy Stratton failed to provide testing data for generator DC control testing, which comprised 2 of 4 of applicable devices or 50%.  Also, ReEnergy Stratton failed to provide testing data for current and voltage transformers (CTs/PTs) to verify secondary values to their relays, which comprised greater than 75% of 77 applicable devices.  This violation applied to  both the Stratton and Livermore Falls generating facilities.  In addition, relay testing for the main transformer differential relays could not be provided for the Livermore Falls generating facility, which comprised 7%, or 3 out of 44, applicable devices.
    </t>
  </si>
  <si>
    <t xml:space="preserve">This violation posed a minimal risk and did not pose a serious or substantial risk to the reliability of the bulk power system ( BPS).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 </t>
  </si>
  <si>
    <t>4/15/2014 (Mitigation Plan completion)</t>
  </si>
  <si>
    <t xml:space="preserve">To mitigate the violation, ReEnergy Stratton:
1) developed a Protection System maintenance and testing program pursuant to the NERC Reliability Standard PRC-005; 
2) completed maintenance and testing on Protection System devices at issue at Livermore Falls; and
3) completed maintenance and testing on Protection System devices at issue at Stratton. </t>
  </si>
  <si>
    <t xml:space="preserve"> 4/15/2014 </t>
  </si>
  <si>
    <t>Virginia Electric and Power Company - Fossil and Hydro (GO,GOP) (VEPCO-F&amp;H)</t>
  </si>
  <si>
    <t>NCR09028</t>
  </si>
  <si>
    <t>SERC2013012945</t>
  </si>
  <si>
    <t>On September 12, 2013, VEPCO-F&amp;H submitted a Self-Report stating that, as a Generator Operator (GOP), it was in violation of VAR-002-1.1b R3. VEPCO-F&amp;H failed to notify its Transmission Operator (TOP) within 30 minutes of a status or capability change on a generator Reactive Power resource, including the status of each automatic voltage regulator and power system stabilizer and the expected duration of the change in status or capability. 
In July 2013, VEPCO-F&amp;H initiated a review of its compliance with VAR-002-1.1b R3 as a result of a discovery by an affiliate where the 30-minute notification had not occurred for an event.  VEPCO-F&amp;H reviewed the TOP’s dispatcher application and reporting tool tickets and compared  the tickets to the generating station operating logs to determine if it notified the TOP within 30 minutes as required.  VEPCO-F&amp;H identified 26 total instances of status changes between September 6, 2007, when VEPCO-F&amp;H registered as a GOP and was required to be compliant with the Standard, and September 19, 2013.  VEPCO-F&amp;H identified 12 instances where it failed to notify its TOP within 30 minutes of a status change. It was determined that VEPCO-F&amp;H notified the TOP of the 12 instances of status change between 37 minutes to approximately 11 days.  VEPCO-F&amp;H determined that its power station personnel and system operations center personnel failed to follow the established protocols in place to communicate status changes to the TOP.</t>
  </si>
  <si>
    <t>This violation posed a minimal risk and did not pose a serious or substantial risk to the reliability of the bulk power system.  All generation units met the voltage schedules during the associated period of non-compliance.  The generation output of the units during the periods of non-compliance ranged from 70 MW to 540 MW while the system load ranged from 12,000 MW to 19,000 MW.  Each of the reactive power capability changes involved in the violation occurred at different times; therefore, there was no instance that impacted more than one generation unit.  Furthermore, the TOP did not identify any of the impacted zones as areas with stability concerns.  No harm is known to have occurred.</t>
  </si>
  <si>
    <t>6/29/2008 (when the first instance of non-compliance occurred)</t>
  </si>
  <si>
    <t>8/22/2013 (when the last instance of non-compliance occurred)</t>
  </si>
  <si>
    <t>$16,000 (for SERC2013012945 and SERC2013013278)</t>
  </si>
  <si>
    <t xml:space="preserve">To mitigate this violation, VEPCO-F&amp;H:
1) provided interim direction and instructions to station management personnel to ensure increased generator operator awareness of the VAR-002 requirements.  These interim instructions required generator operators, when reporting a status or capability change on any generator reactive power resource, to inform the system operation center (SOC) operator that the TOP must be notified within 30 minutes of the occurrence, including the expected duration of the change in status or capability.  It also required generator operators to inform the SOC operator that the notification is a NERC Reliability Standard requirement; 
2) provided refresher training to SOC personnel on the reporting requirements of VAR-002.  The training reviewed the VAR-002 requirements and the TOP's reporting requirements, and reinforced the 30 minute time limit for reporting the status change to the TOP; 
3) trained power generation operations station personnel and modified the reporting protocol for status or capability changes on any generator reactive power resource such that the generator operator is required to call the market operations center (MOC) and the SOC to report any status or capability change.  The MOC will then notify the TOP on behalf of the generator operator about the change in status or capability;
4) trained MOC personnel who will receive the information of the status or capability change on any generator reactive power resource how to provide the status or capability change to the TOP; and
5) implemented changes in the reporting protocol and procedures to reflect the new protocol.
</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</si>
  <si>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</si>
  <si>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SERC2013013278</t>
  </si>
  <si>
    <t xml:space="preserve">On December 19, 2013, VEPCO-F&amp;H submitted a Self-Report stating that, as a Generator Operator, it was in violation of VAR-002-2b R3.  VEPCO-F&amp;H failed to notify its Transmission Operator (TOP) within 30 minutes of a status or capability change on a generator Reactive Power resource, including the status of each power system stabilizer (PSS) and the expected duration of the change in status or capability.
At approximately 5:30 p.m. on November 17, 2013, VEPCO-F&amp;H notified the TOP via the Transmission Owner’s system operations center (SOC) that VEPCO-F&amp;H was going to change the status of the automatic voltage regulator (AVR) from automatic to manual operation.  While making this notification, VEPCO-F&amp;H also incorrectly notified the SOC that the PSS would remain in service, which was not possible as the PSS could only operate while the AVR was in automatic mode.  The SOC then failed to provide notification regarding the correct status of the PSS to the TOP within 30 minutes.  VEPCO-F&amp;H notified the TOP via the SOC of the correct status of the PSS on November 18, 2013 at approximately 5:19 a.m., almost 12 hours later.  The VEPCO-F&amp;H generator operator on duty at the time of the violation had completed a training class on the reporting requirements of VAR-002 in August 2013 as part of the approved Mitigation Plan for NERC Violation ID SERC2013012945.  </t>
  </si>
  <si>
    <t>This violation posed a minimal risk and did not pose a serious or substantial risk to the reliability of the bulk power system.  VEPCO-F&amp;H maintained the voltage schedule during the violation.  VEPCO-F&amp;H notified the TOP of the change in status of the AVR from automatic to manual within 30 minutes as required.  Only the Chesterfield #8 generator, which represented less than 1% of VEPCO-F&amp;H’s total generation at the time of the violation, was affected.  Based on VEPCO-F&amp;H’s review of this event, the grid was stable during the violation.  No harm is known to have occurred.</t>
  </si>
  <si>
    <t>11/17/2013 at 6:00 p.m. (30 minutes after VEPCO-F&amp;H notified the TOP that the AVR was being placed in automatic but failed to notify the TOP of the PSS status change)</t>
  </si>
  <si>
    <t>11/18/2013 at 5:19 a.m. (when VEPCO-F&amp;H notified the TOP of the correct status of the PSS)</t>
  </si>
  <si>
    <t>To mitigate this violation, VEPCO-F&amp;H:
1) reviewed and emphasized its NERC compliance procedure for VAR-002 and control room operator performance expectations with relevant personnel;
2) revised the station-specific startup procedure to include PSS operation;
3) developed a quick reference checklist and posted  it by each market operations center (MOC) and SOC direct-dial phone for use whenever there is a change in status or availability of a unit's reactive power capability, voltage regulator, or PSS; and
4) disciplined the control room operator and shift supervisor in accordance with the established corporate discipline policy and agreements for union and non-union employees.</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</si>
  <si>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</si>
  <si>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GEUS</t>
  </si>
  <si>
    <t>NCR04075</t>
  </si>
  <si>
    <t>TRE2013012892</t>
  </si>
  <si>
    <t>On August 30, 2013, GEUS submitted a Self-Certification stating that, as a Generator Owner, it was in violation of PRC-005-1 R1. Specifically, GEUS’s Protection System Maintenance Program (PSMP) was found to only cover relay maintenance and testing intervals and their basis and a summary of their maintenance and testing procedures for all of its 10 relays.  GEUS did not include the other Protection System device types which include seven DC circuits, one battery, and 29 current transformers (CTs)/potential transformers (PTs) in its PSMP.  GEUS therefore did not have maintenance and testing intervals and their basis nor did GEUS have a summary of its maintenance and testing intervals for 78.7% of its Protection System devices.</t>
  </si>
  <si>
    <t xml:space="preserve">This violation posed a moderate risk and did not pose a serious or substantial risk to the reliability of the bulk power system (BPS).  Over three quarters (78.7%) of the GEUS devices were not included in its PSMP during the violation period.  Consequently, these devices and their associated blackstart unit(s) may not have operated as intended during an Electric Reliability Council of Texas, Inc. (ERCOT) recovery from a blackout.  However, the risk to the reliability of the BPS was mitigated because testing was completed on the unit(s) per ERCOT’s blackstart unit testing requirements.   In addition, GEUS’s blackstart capability was only 26 MW for 2010 and 2011.  During 2012 and 2013 the total blackstart capability was 25.2 MW.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 </t>
  </si>
  <si>
    <t>6/15/2010 (the day after the completion of the Mitigation Plan for the PRC-005 R1 issue found during the GEUS 2010 Audit)</t>
  </si>
  <si>
    <t>1/31/2014 (Mitigation Plan completion)</t>
  </si>
  <si>
    <t>$20,000 (for TRE2013012892 and TRE2013012893)</t>
  </si>
  <si>
    <t>To mitigate this violation, GEUS:
1) defined maintenance and testing intervals and their basis for all applicable generation Protection System devices.
2) worked with subject matter experts to document and consolidate maintenance and testing procedures for all applicable generation Protection System devices.
In addition to the actions outlined in its Mitigation Plan, GEUS is taking the following actions to remediate the violation:
1) hired a full-time compliance manager;
2) purchased compliance management software;
3) updated internal compliance program (ICP);
4) utilized compliance calendar to include action items and reminders set in advance of the next testing date, which will assure that maintenance and testing is performed on all applicable Protection System devices within the defined intervals; 
5) designated the compliance manager as a single point of coordination for managing compliance documentation; 
6) instituted an ongoing process for including on the compliance calendar the annual review of the PSMP;
7) instituted an ongoing process for monitoring the Standards in development and Standards subject to future enforcement; and
8)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t>
  </si>
  <si>
    <t>TRE2013012893</t>
  </si>
  <si>
    <t>On August 30, 2013, GEUS submitted a Self-Certification stating that, as a Generator Owner (GO), it was in violation of PRC-005-1 R2. Specifically, GEUS’s blackstart unit in 2007, 2008, 2010, and 2011 only had evidence Protection System devices were maintained and tested within the defined intervals and the date each Protection System device was last tested/maintained for all of its 16 relays.  GEUS could not provide evidence that the other Protection System devices were maintained and tested within the defined intervals or the date each Protection System device was last test tested/maintained.  These devices include two DC circuits, one battery, and 11 current transformers (CT)/potential transformers (PTs).  These devices make up 46.7% of GEUS’ Protection System devices.</t>
  </si>
  <si>
    <t>The violation posed a moderate risk and did not pose a serious or substantial risk to the reliability of the bulk power system (BPS).  Specifically, GEUS failed to produce evidence that it had tested 46.7% of its blackstart unit Protection System devices within reasonable intervals.  It also could not produce evidence of the last tested/maintained date for 46.7% its Protection System devices.  Consequently, these devices may not have operated as intended during an Electric Reliability Council of Texas, Inc. (ERCOT) recovery from a blackout.  However, the risk to the reliability of the BPS was mitigated because testing was completed on the unit per ERCOT’s blackstart unit testing requirements.  In addition, GEUS’s blackstart capability was only 26 MW for 2007, 2008, 2010, and 2011.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t>
  </si>
  <si>
    <t>6/28/2007 (when GEUS registered as a GO)</t>
  </si>
  <si>
    <t>12/31/2011 (the last date there was a unit with a missing test date)</t>
  </si>
  <si>
    <t>To mitigate this violation, GEUS: 
1) performed testing for all Protection System devices for which it was unable to produce the most recent test record or had no records of maintenance done within proper intervals;
2) hired a full-time compliance manager;
3) purchased compliance management software;
4) updated internal compliance program (ICP);
5) utilized compliance calendar to include action items and reminders set in advance of the next testing date, which will assure that maintenance and testing is performed on all applicable Protection System devices within the defined intervals; 
6) designated the compliance manager as a single point of coordination for managing compliance documentation;
7) instituted an ongoing process for including  on the compliance calendar the annual review of the PSMP; 
8) instituted an ongoing process for monitoring the Standards in development and Standards subject to future enforcement; 
9)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 
10) created its consolidated Protection System Maintenance Program (PSMP) with clearly defined intervals, minimum maintenance activities, and applicable Protection System component types; and
11) created a list of applicable equipment by device that lists the, most recent test date, previous test date, and date testing will be due according to intervals defined in the PSMP.</t>
  </si>
  <si>
    <t xml:space="preserve">Texas RE reviewed GEUS’s ICP and considered it to be a neutral factor in the penalty determination.  GEUS did not develop a compliance program until December 2013, but has since taken strides towards a strong program.  
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its Relay Test Periodicity Policy document a statement that NERC “Protection System Maintenance- A Technical Reference” document, dated September 13, 2007, will be used as the basis behind the maintenance and testing intervals. </t>
  </si>
  <si>
    <t xml:space="preserve">Colorado Springs Utilities (CSU)
</t>
  </si>
  <si>
    <t xml:space="preserve">NCR05106
</t>
  </si>
  <si>
    <t xml:space="preserve">WECC2013011934
</t>
  </si>
  <si>
    <t xml:space="preserve">On February 15, 2013, CSU submitted a Self-Report stating that, as a Generator Operator, it had previously provided incorrect information to WECC during a Compliance Audit of PRC-001-1 R1 conducted from April 16, 2012 through April 26, 2012.  During the Compliance Audit, WECC had determined that CSU complied with this Standard.
CSU reported that at the time of the data request, a supervisor had identified five generator operators as having completed a computer-based training class.  The supervisor later disclosed to management that he had submitted inaccurate evidence to the WECC audit team.  Only one of the five operators had completed the class.
In response to CSU's Self-Report, WECC issued a new data request to CSU for training records or other evidence demonstrating that the operators at the plant were familiar with Protection Systems.  CSU indicated it had no training records for the four operators at issue at the time of the Compliance Audit.  CSU did, however, provide training records demonstrating that since submitting its Self-Report, all operators at the plant had completed the class.  
WECC determined CSU was in violation of PRC-001-1 R1 for failing to provide evidence that the generator operators were familiar with the purpose and limitations of the Protection System schemes applied in its area.
</t>
  </si>
  <si>
    <t>10/31/2012 (when CSU confirmed the knowledge of each operator concerning the purpose and limitations of Protection System schemes applied in that area)</t>
  </si>
  <si>
    <t xml:space="preserve">WECC reviewed CSU's internal compliance program (ICP) and considered it to be a neutral factor in the penalty determination.
WECC considered CSU's compliance history and determined there were no relevant instances of noncompliance.
</t>
  </si>
  <si>
    <t>NP14-44-000</t>
  </si>
  <si>
    <t>SPP2012011256</t>
  </si>
  <si>
    <t>On October 22, 2012, WFEC submitted a Self-Report to SPP RE stating that, as a Generator Owner, it was in violation of PRC-005-1 R2.  WFEC did not include 15 (&lt;1%) of its 4,282 Protection System devices in its generation Protection System maintenance and testing inventory.  The missing devices were not maintained and tested as required by PRC-005-1 R2.  The violation stemmed from WFEC's reliance on the assertions of a third-party consultant, that it had compiled a complete inventory of WFEC's PRC-005 devices.  WFEC proactively discovered the consultants error during an internal review of its device inventory, and self-reported accordingly.</t>
  </si>
  <si>
    <t>This violation posed a moderate risk and did not pose a serious or substantial risk to the reliability of the bulk power system (BPS).  The failure to test the generation Protection System devices at a facility relied on by WFEC for baseload production, representing 450 MW (33%) of WFEC's total generation capacity could have resulted in device misoperations at the facility, which could have resulted in: the loss of load, damage to the generation facility, or damage to the surrounding BPS.  Nevertheless, WFEC had tested and maintained 109 (88%) of the 124 Protection System devices at the facility in accordance with its Protection System maintenance and testing program.  Additionally, WFEC confirmed that all 15 missed devices were functioning within recommended parameters during subsequent testing, and no actual harm occurred as a result of the violation.</t>
  </si>
  <si>
    <t>8/2/2013 (Mitigation Plan completion)</t>
  </si>
  <si>
    <t>$8,000 (for SPP2012011256 and SPP2012011397)</t>
  </si>
  <si>
    <t>To mitigate this violation, WFEC: 
1) hired a contractor to complete an inventory of its generation Protection System devices;       
2) reviewed the contractors work product to verify inventory accuracy; and                                        
3) ensured that any Protection System devices not previously included in the WFEC Protection System and maintenance program were tested and received any required maintenance.</t>
  </si>
  <si>
    <t>SPP2012011397</t>
  </si>
  <si>
    <t xml:space="preserve">During a Compliance Audit conducted from November 5, 2012 through November 8, 2012, SPP RE determined that WFEC, as a Transmission Owner, was in violation of FAC-009-1 R1.  WFEC did not establish Facility Ratings for wave traps, switches, and current transformers at its transmission facilities as required by its associated Facility Rating Methodology.  The violation resulted from WFEC’s failure to document a rating for each facility element reviewed in WFEC’s transmission diagrams. </t>
  </si>
  <si>
    <t>This violation posed a minimal risk and did not pose a serious or substantial risk to the reliability of the bulk power system.  A failure to establish ratings for each device listed in the associated facilities ratings methodology could lead to  the mis-identification of the most limiting element at WFEC transmission facilities and the establishment of a facility rating in excess of the facilities actual ratings.  This could result in erroneous outage planning, System Operating Limit (SOL) violations, and BPS facility damage.  Nevertheless, WFEC had identified an accurate facility rating for each or its transmission facilities, despite the failure to assign ratings to all devices.  WFEC had accurately identified the SOLs for its transmission facilities and was using and supplying accurate SOLs for system planning and operations. Therefore, no actual harm occurred.</t>
  </si>
  <si>
    <t>4/17/2014 (Mitigation Plan completion)</t>
  </si>
  <si>
    <t>To mitigate this violation, WFEC:                          
1) developed a ratings template, which was consistent with its Facility Ratings Methodology, to ensure the inclusion of ratings for all applicable transmission elements;                                                  
2) verified the applicable elements at each transmission facility; and                                        
3) ensured that ratings were established for all applicable elements.</t>
  </si>
  <si>
    <t xml:space="preserve">Salt River Project Agricultural Improvement and Power District (SRP)
</t>
  </si>
  <si>
    <t>NCR05372</t>
  </si>
  <si>
    <t>WECC2013012022</t>
  </si>
  <si>
    <t>On February 28, 2013, SRP submitted a Self-Certification stating that, as a Transmission Owner, Generator Owner, and Distribution Provider, it was in violation of PRC-023-1 R2.  WECC reviewed the evidence and determined that SRP had a violation of PRC-023-1 R2, because it failed to use the calculated circuit capability as the Facility Rating of the circuit and failed to obtain the agreement of the Planning Coordinator (PC), Transmission Operator (TOP), and Reliability Coordinator (RC) with the calculated circuit capability.  SRP's failure to use the calculated circuit capability as the Facility Rating affected six transmission line relays applied on the bulk power system (BPS)-end of transmission lines that serve load remote to the system, so they do not operate at or below 115% of the maximum current flow from the system to the load under any system configuration (R1.8).
The failure was caused by lack of coordination between two SRP departments that calculated the circuit capability and the Facility Rating.</t>
  </si>
  <si>
    <t xml:space="preserve">R2
</t>
  </si>
  <si>
    <r>
      <t>This violation posed a minimal risk and did not pose a serious or substantial risk to the reliability of the BPS.  SRP failed to use the calculated circuit capability as the Facility Rating of the circuit</t>
    </r>
    <r>
      <rPr>
        <strike/>
        <sz val="11"/>
        <rFont val="Times New Roman"/>
        <family val="1"/>
      </rPr>
      <t>,</t>
    </r>
    <r>
      <rPr>
        <sz val="11"/>
        <rFont val="Times New Roman"/>
        <family val="1"/>
      </rPr>
      <t xml:space="preserve"> and did not identify its facilities from 100 kV to 200 kV that have a potential to cause cascade tripping if the protective relay setting limits the transmission loading.  As compensating measures, SRP as the PC is vertically integrated with no other registered functions in its area, so it can set relays consistently to the list of facilities identified.  This consistency can prevent possible cascading tripping from transmission loading.  In addition, in the event of an emergency, SRP can communicate to the RC the relay settings that are determined to be critical, to ensure that the proper transmission limits are set to further prevent cascading tripping.  Lastly, SRP has real-time monitoring on the relays, enabling the operators to see updated loading on each line and to be aware of the situational status.  No harm is known to have occurred.</t>
    </r>
  </si>
  <si>
    <t xml:space="preserve">5/8/2013 (Mitigation Plan completion)
</t>
  </si>
  <si>
    <t xml:space="preserve">$20,000 (for WECC2013012022 and WECC2013012021)
</t>
  </si>
  <si>
    <t>To mitigate this violation, SRP: 
1) identified the cause of the inconsistency in relay setting and its Facility Rating;
2) updated its relay loadability calculations with the correct relay settings for three transmission lines;
3) adjusted the relay settings on the affected lines to match the Facility Ratings; and
4) revised the procedures document to include notification to the PC, TOP, and RC.</t>
  </si>
  <si>
    <t xml:space="preserve">5/8/2013
</t>
  </si>
  <si>
    <r>
      <t xml:space="preserve">WECC reviewed SRP's internal compliance program (ICP) and considered it to be a mitigating factor in the penalty determination. SRP’s ICP is an established, formal program that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t>
    </r>
    <r>
      <rPr>
        <strike/>
        <sz val="11"/>
        <rFont val="Times New Roman"/>
        <family val="1"/>
      </rPr>
      <t xml:space="preserve">
</t>
    </r>
    <r>
      <rPr>
        <sz val="11"/>
        <rFont val="Times New Roman"/>
        <family val="1"/>
      </rPr>
      <t xml:space="preserve">WECC considered SRP's compliance history and determined there were no relevant instances of noncompliance.
</t>
    </r>
    <r>
      <rPr>
        <sz val="11"/>
        <color rgb="FF0070C0"/>
        <rFont val="Times New Roman"/>
        <family val="1"/>
      </rPr>
      <t/>
    </r>
  </si>
  <si>
    <t>WECC2013012021</t>
  </si>
  <si>
    <t xml:space="preserve">R3;
R3.3
</t>
  </si>
  <si>
    <t>This violation posed a minimal risk and did not pose a serious or substantial risk to the reliability of the bulk power system (BPS).  If a PC fails to determine which facilities are critical or fails to provide its determination to the applicable entities, the relays' settings can be inconsistently set across the BPS in the PC's area, causing possible cascading tripping from transmission loading.  As compensating measures, SRP is the only TO, GO, and DP in its area and therefore did technically share the list of facilities to all required functions but the RC.  Since SRP as the PC is vertically integrated with no other registered functions in its area, relay settings can be set consistently to the list of facilities identified.  This consistency can prevent possible cascading tripping from transmission loading.  In addition, in the event of an emergency, the TO can communicate to the RC the relay settings that are determined to be critical to ensure that the proper transmission limits are set to further prevent cascading tripping.  No harm is known to have occurred.</t>
  </si>
  <si>
    <t xml:space="preserve">7/19/2013 (Mitigation Plan completion)
</t>
  </si>
  <si>
    <t>NP14-47-000</t>
  </si>
  <si>
    <t xml:space="preserve">Minnkota Power Cooperative, Inc. (MPC)
</t>
  </si>
  <si>
    <t xml:space="preserve">NCR01013
</t>
  </si>
  <si>
    <t xml:space="preserve">Notice of Confirmed Violation
</t>
  </si>
  <si>
    <t>During a Compliance Audit conducted from April 16, 2012 through April 19, 2012, MRO determined that MPC, as a Transmission Owner, was in violation of FAC-009-1 R1.  MPC failed to establish Facility Ratings for its solely and jointly owned Facilities that were consistent with the associated Facility Ratings Methodology, as required by FAC-009-1 R1.
Upon discovering the equipment and Facility Rating errors, MPC performed a full review of its ratings and determined that 19 out of 38 (50%) Facilities had incorrect ratings.  Eleven of the incorrect ratings were for Facilities operated above 200 kV. Of the 230 kV and 345 kV Facility Rating errors, 4 of the 11 (36.4%) were due to incorrectly documented bus jumper ratings and 7 of the 11 (63.6%) were due to current transformer (CT) ratings that were omitted or incorrectly documented.  For the 230 kV and 345 kV Facilities, a total of 25 equipment rating issues were discovered, some of which did not impact a Facility Rating.  
On the Center to Jamestown 345 kV line, MPC applied an incorrect rating factor to a metering CT on a free-standing CT stack. The Facility Rating changed from 720 MVA for both normal and emergency to 598 MVA normal rating and 657 MVA emergency rating.  This line is an important part of the transmission system that delivers North Dakota generation to northwestern Minnesota.  This line also has a North Dakota generation runback Special Protection System associated with it.  
On the Drayton 230 kV/115 kV Transformer T1, MPC had a metering CT rating factor that was assumed to be 1.5, but no actual rating factor was documented on nameplate.  The Facility’s previous ratings ranged from 140 MVA (summer normal) to 175 MVA (winter emergency).  However, the correct CT rating was 120 MVA.
On the Drayton to Letellier 230 kV line, MPC failed to document the bus jumper rating.  The Facility's summer normal rating was documented as 478 MVA when the correct rating was 439 MVA. This line is an important part of the interface between the United States and Canada.  This line also has an Interconnection Reliability Operating Limit associated with it.
On the Prairie to Ramsey 230 kV line, MPC did not document the circuit breaker bushing metering CT.  The Facility’s summer and winter ratings were documented as 391 MVA and 478 MVA when the correct ratings were 321 MVA and 451 MVA.
After determining that it had been using Facility Ratings which were greater than the respective most limiting elements, MPC reviewed the operational history of those Facilities and found that there were no instances where a Facility was loaded above the rating of its most limiting element.</t>
  </si>
  <si>
    <t xml:space="preserve">This violation posed a moderate risk and did not pose a serious or substantial risk to the reliability of the bulk power system (BPS).  Nineteen of MPC’s Facility Ratings were incorrect.  Eleven of the incorrect ratings were for Facilities operated above 200 kV.  Out of eleven errors, seven errors were greater than 10%, and the two greatest errors were over 30%.  Ten out of the eleven 230 kV and 345 kV facilities were rated higher than their most limiting element.  Planning and operating simulation-based studies require accurate ratings.  The results of these studies are used to plan construction of reinforcements and to establish operating criteria such that the system can withstand a variety of pre-determined contingencies.  The use of inaccurate ratings compromises the validity of these studies.  However, MRO determined that this violation did not pose a serious or substantial risk to the BPS because according to historical loading data, none of the Facilities operated above the actual rating of their most limiting element.  Furthermore, the equipment rating discrepancies at the most critical facilities were for CTs or bus jumpers, both of which could be replaced without long outages should the need arise to change the facility’s rating back to the higher value.  It should also be noted that the primary concern with overloading CTs is not that they would be physically damaged but rather that their measurement values would temporarily become less accurate.  All of the CT rating issues on the more critical facilities were for metering CTs, whose accuracy would not affect Protection Systems and would therefore have a lesser impact on the BPS when overloaded.  No harm is known to have occurred.
</t>
  </si>
  <si>
    <t xml:space="preserve">5/27/2014 (Mitigation Plan completion)
</t>
  </si>
  <si>
    <r>
      <t>To mitigate this violation, MPC:
1) gathered and cataloged all required nameplate data and specifications for 230 kV and 345 kV transmission lines, and power transformers;
2) applied appropriate rating methodology and performed associated calculations, for 230 kV and 345 kV transmission lines</t>
    </r>
    <r>
      <rPr>
        <strike/>
        <sz val="11"/>
        <rFont val="Times New Roman"/>
        <family val="1"/>
      </rPr>
      <t>,</t>
    </r>
    <r>
      <rPr>
        <sz val="11"/>
        <rFont val="Times New Roman"/>
        <family val="1"/>
      </rPr>
      <t xml:space="preserve"> and power transformers; 
3) created a spreadsheet for each facility to document associated equipment, application of appropriate rating methodology, and to summarize the overall Facility Rating for 230 kV and 345 kV transmission lines</t>
    </r>
    <r>
      <rPr>
        <strike/>
        <sz val="11"/>
        <rFont val="Times New Roman"/>
        <family val="1"/>
      </rPr>
      <t>,</t>
    </r>
    <r>
      <rPr>
        <sz val="11"/>
        <rFont val="Times New Roman"/>
        <family val="1"/>
      </rPr>
      <t xml:space="preserve"> and power transformers;
4) performed a detailed review of Facility Ratings for all remaining MPC Facilities (mainly 115 kV facilities);
5) tested new facilities databases by entering facilities data;
6) completed BPS line verification surveys;
7) reviewed substation bus conductor designs and configurations for 230 kV and 345 kV transmission lines, power transformers, and generation Facilities;
8) performed a detailed review of terminal equipment; and
9) populated the new Facility Ratings database with data from the information collected in the spreadsheets.
</t>
    </r>
  </si>
  <si>
    <t>MRO reviewed MPC's internal compliance program and considered it to be a neutral factor in the penalty determination.  
MPC has invested $105,000.00 in a new NERC compliance management system, which will serve as a document management system.  The system will streamline and automate many of the manual processes MPC currently performs to organize, generate, and report on evidence related to NERC compliance.  MRO considered this investment as a mitigating factor in the penalty determination.</t>
  </si>
  <si>
    <t>Brooklyn Navy Yard Cogeneration Partners, L.P. (BNYCP)</t>
  </si>
  <si>
    <t>NCR10237</t>
  </si>
  <si>
    <t>NPCC2013013096</t>
  </si>
  <si>
    <t xml:space="preserve">On October 9, 2013, BNYCP submitted a Self-Report stating that, as a Generator Owner (GO), it was in violation of PRC-005-1 R2.1.  During the 2013 transition of the facility to new ownership and operations, an internal review of BNYCP's current Protection System management and testing program was performed.  BNYCP determined that there was no evidence of previous relay secondary verification testing of 54 current transformers (CTs) and 5 potential transformers (PTs).  Therefore, NPCC determined that BNYCP was in violation of PRC-005-1 R2.1 because BNYCP failed to perform secondary verification of its PTs and CTs which comprise 100% of BNYCP's applicable Protection System devices. 
</t>
  </si>
  <si>
    <t xml:space="preserve">This violation posed a moderate risk and did not pose a serious or substantial risk to the reliability of the bulk power system (BPS).  By failing to perform secondary verification of its CTs and PTs to their relays creates the potential that these Protection System devices might not have operated as intended.  However, the risk was mitigated because although CT and PT verification was not performed, all other aspects of their relay protection testing was performed within the defined intervals.  According to its records and past practices, BNYCP was following what was considered the industry standard for CTs and PTs, which included testing on commissioning, cleaning in place, visual inspection and replacement if necessary.  Further, during the violation period, real-time relay operations operated as per design and a review determined there were no relay mis-operations. In addition the CTs and PTs go to Microprocessor relays and BNYCP operators would see an alarm in the control room indicating trouble which they would investigate immediately. </t>
  </si>
  <si>
    <t>4/8/2008 (when BNYCP registered as a GO)</t>
  </si>
  <si>
    <t xml:space="preserve"> To mitigate the violation, BNYCP
1) completed commissioning of new relays and installing of new CTs and PTs;
2) completed review of historical testing and documentation associated with the Protection System devices;
3) reviewed and updated its relay maintenance and testing procedure to include testing of CTs and PTs;
4) identified CTs and PTs to be tested, methodology of performing testing, and updated its database to incorporate testing requirements for testing; and
5) scheduled CT/PT testing.
To mitigate the violation, BNYCP will: 
6) complete testing of transformer CT/PTs; and
7) complete testing of CT/PTs associated with the 138 kV line.
</t>
  </si>
  <si>
    <t>NPCC considered that this was BNYCP's first violation of PRC-005-1 and that the violation was self-reported when assessing a zero dollar penalty for the violation.
Although the violation resolved by this agreement involves a minimal risk issue that would otherwise be eligible for Find, Fix, and Track (FFT) treatment, the mitigating activities cannot be completed within or near the 90 day limit for unmitigated FFTs as BNYCP needed to coordinate an outage to facilitate the remaining testing.  Therefore, NPCC and BNYCP are resolving this violation via the instant Notice of Confirmed Violation with no associated monetary penalty.</t>
  </si>
  <si>
    <t>Entergy Nuclear Generation Company (ENGC)</t>
  </si>
  <si>
    <t>NCR07072</t>
  </si>
  <si>
    <t>NPCC2013012287</t>
  </si>
  <si>
    <t xml:space="preserve">During a Compliance Audit conducted from November 7, 2012 through December 17, 2013, NPCC determined that ENGC, as a Generator Owner (GO) and Transmission Owner (TO), was in violation of PRC-005-1 R1.1 and R1.2.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</si>
  <si>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is not in ENGC's Protection System maintenance and testing program,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 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</si>
  <si>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$20,000 (for
NPCC2013012287 and
NPCC2013012288)</t>
  </si>
  <si>
    <t xml:space="preserve">To mitigate the violation, ENGC:
1) revised ENGC's maintenance procedure for relay input verification testing;
2) scheduled performance of relay input verification testing;
3) performed relay input verification testing; and
4) submitted a lessons learned into the Entergy Fleet Operating Experience Program.
</t>
  </si>
  <si>
    <t xml:space="preserve">NPCC considered ENGC's internal compliance program (ICP) as a mitigating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</si>
  <si>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NPCC2013012288</t>
  </si>
  <si>
    <t>During a Compliance Audit conducted from November 7, 2012 through December 17, 2013, NPCC determined that ENGC, as a Generator Owner (GO) and Transmission Owner (TO), was in violation of PRC-005-1 R2.1 and 2.2.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</si>
  <si>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were not performed,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</si>
  <si>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 xml:space="preserve">NPCC considered ENGC's internal compliance program (ICP) a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</si>
  <si>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 xml:space="preserve">Milford Power, LLC </t>
  </si>
  <si>
    <t>NCR07143</t>
  </si>
  <si>
    <t>NPCC2013012750</t>
  </si>
  <si>
    <t>On July 31, 2013, Milford Power, LLC , submitted a Self-Report stating that as a Generator Owner (GO), it was in violation of PRC-005-1 R2.1.
During an internal review of PRC-005, Milford Power, LLC determined that Protection System devices were not maintained and tested within the defined intervals.  Specifically, 31 out of 33 DC control circuits (94%) were not tested end to end, 168 instrument transformers (100%) were not secondary tested to the relay, and 11 out of 103 relays (11%) were not tested within the defined testing interval. 
For the DC control circuit testing, individual breaker testing had been completed, but for 31 circuits the entire circuit was not tested to determine proper operation of the DC control circuitry.  All 168 instrument transformers had been tested according to the InterNational Electrical Testing Association (NETA) Standards since 1992, but verification from the sensing transformer to the protective device had not been performed.  The transformers had not been included in the inventory of devices subject to testing under PRC-005-1.  The failure to test all of the DC control circuitry was a result of an incomplete understanding of the requirements for maintenance and testing.</t>
  </si>
  <si>
    <t>R2; 2.1</t>
  </si>
  <si>
    <t xml:space="preserve">This violation posed a moderate risk and did not pose a serious or substantial risk to the reliability of the bulk power system (BPS).   Protection System devices that are not properly tested can lead to misoperations and damage to other equipment if they are not functioning correctly during an event.  However, there were no relay misoperations during the period of the violation, and station trips that occurred had minimal impact on the BPS.  In addition the  CTs and PTs go to microprocessor relays and Milford operators would see an alarm in the control room indicating trouble which they would investigate immediately. </t>
  </si>
  <si>
    <t>6/21/2007 (when Milford Power, LLC registered as a GO)</t>
  </si>
  <si>
    <t>12/20/2013 (Mitigation Plan completion)</t>
  </si>
  <si>
    <t>To mitigate this violation, Milford Power, LLC:
1) completed testing of all Protection System devices at issue; and 
2) updated the inventory of components subject to the maintenance and testing of PRC-005 to include the components previously not listed, including the basis for testing, testing intervals, and required testing date(s).</t>
  </si>
  <si>
    <t xml:space="preserve">NPCC reviewed Milford Power, LLC's internal compliance program (ICP) and considered it to be a mitigating factor in the penalty determination. NPCC found that Milford Power, LLC utilizes its parent company GDF SUEZ Energy Generation NA's ICP which addresses compliance for all its regulated subsidiaries. The ICP describes the roles and responsibilities for all employees and discusses compliance structure, oversight, monitoring, audits, reporting requirements, training, and the tasks required to comply with all mandatory NERC Reliability Standards. The ICP is developed, approved, and overseen by senior management, independent from the departments responsible for compliance with the NERC Reliability Standards.  
NPCC also considered the cooperation of Milford Power, LLC while processing the violation, as well as the fact that the violation was self-reported as mitigating factors in assessing the penalty. 
A Settlement Agreement covering two violations of  PRC-005 R2  for ANP Blackstone Energy Company, a Milford Power, LLC affiliate, was filed with FERC under NP14-40-000 on April 30, 2014.  On May 29, 2014 , FERC issued an order stating it would not engage in further review of the Notice of Penalty.
A Find, Fix, Track and Report (FFT) informational filing addressing remediated issues for certain registered entities including noncompliance with PRC-005 R2 for ANP Bellingham Energy Company was filed with FERC under RC13-9-000 on May 30, 2013.  The 60-day review period passed on July 29, 2013.
NPCC considered the violation history of Milford Power, LLC's affiliates when deciding to apply a penalty to the present violation. 
</t>
  </si>
  <si>
    <t xml:space="preserve">NCR00859
</t>
  </si>
  <si>
    <t xml:space="preserve">On August 23, 2013, SERC sent ODEC a notice of a Compliance Audit scheduled for February 3, 2014 through February 21, 2014.
On October 1, 2013, ODEC submitted a Self-Report to SERC stating that, as a Generator Owner, it was in violation of PRC-005-1b R1.  ODEC failed to implement its Protection System maintenance and testing program for its DC control circuits because it misinterpreted the Standard and requirement.
SERC reviewed the evidence and determined that the issue was in fact a violation of PRC-005-1 R2.1 rather than PRC-005-1b R1.  ODEC’s Protection System maintenance and testing program included DC control circuits.  However, ODEC did not test these devices in accordance with its Protection System maintenance and testing program.
SERC reviewed spreadsheets compiled by ODEC which provided a complete inventory of its Protection System devices.  The spreadsheets also included each device’s defined intervals and all test dates for each Protection System device.  Of the 460 Protection System devices included in these spreadsheets, ODEC failed to test and maintain 100% of its DC control circuitry devices within the defined intervals.  ODEC's 82 DC control circuitry devices made up 17.8% of its total number of Protection System devices. The 82 DC control circuitry devices are located at the Louisa and March Run generating stations. 
</t>
  </si>
  <si>
    <t xml:space="preserve">This violation posed a moderate risk and did not pose a serious or substantial risk to the reliability of the bulk power system (BPS).  SERC determined that the violation posed a moderate risk because if the DC control circuitry had failed, ODEC could have lost 1,000 MW of generation.  ODEC failed to test 100% of its DC control circuits.  The DC control circuitry maintenance and testing program was set at five-year intervals.  Initially, the Louisa generating facility was commissioned in 2003 and the March Run generating facility was commissioned in 2004, the devices should have been tested in 2009.  ODEC missed the interval by four years. However, the generators involved, totaling approximately 1,000 MW, are located at two separate locations, reducing the risk of simultaneous loss of the generators, and the generators represent less than 1% of the total generation in the Balancing Authority and Reliability Coordinator areas.  In addition, one of the areas of untested DC control circuitry trips about 400 feet of overhead line within the fenced area of each generation plant, making a fault unlikely on that section.  Finally, the Transmission Owner and each generation plant have overlapping differential protection schemes that could isolate a fault and minimize disruption or damage to a larger section of the BPS. </t>
  </si>
  <si>
    <t>10/26/2013 (Mitigation Plan completion)</t>
  </si>
  <si>
    <t>To mitigate this violation, ODEC:
1) tested the DC control circuitry at the Louisa Generating Facility and the Marsh Run Generating Facility; and
2) incorporated its testing information from these tests and all DC control circuitry and the required intervals into its testing and maintenance planning/scheduling system.</t>
  </si>
  <si>
    <t xml:space="preserve">SERC reviewed ODEC's internal compliance program (ICP) and considered it to be a mitigating factor in the penalty determination.  ODEC's ICP has been in place since December 21, 2011 and was updated most recently on October 2, 2013.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ODEC did not receive mitigating credit for self-reporting because the Self-Report was submitted after receiving notice of an upcoming Compliance Audit.
SERC considered ODEC's compliance history and determined there were no relevant instances of noncompliance.
</t>
  </si>
  <si>
    <t xml:space="preserve">Smoky Hills Wind Project II, LLC  (Smoky II)
</t>
  </si>
  <si>
    <t xml:space="preserve">NCR10316
</t>
  </si>
  <si>
    <t xml:space="preserve">SPP201000201
</t>
  </si>
  <si>
    <t xml:space="preserve">On January 18, 2010, Smoky II submitted a Self-Certification stating that, as a Generator Owner (GO), it was in violation of PRC-005-1 R2. 
During a Compliance Audit conducted from July 8, 2013 through July 9, 2013, SPP RE determined that Smoky II performed testing of it Protection System devices in December of 2012, but did not maintain all of the equipment identified in its Program. Specifically three transformer fans on Smoky II’s step-up transformer, which were identified as Protection System devices in Smoky II’s Program, did not work properly, and Smoky II had not repaired the failed fans.
SPP RE determined that Smoky II did not have evidence that all 30 of its Protection System devices (5 relays, 1 DC circuitry, 3 capacitor coupled voltage transformers, 18 multi-ratio bushing CTs, 2 associated communications, and 1 battery bank) were maintained and tested within the intervals defined in its Protection System Maintenance and Testing Program (Program). Although all of Smoky II’s Protection System devices were functionally tested during the commissioning of Smoky II in September of 2008, only its five Protection System relays had current tests reports on record (tested in February 2010) when Smoky II implemented its Program on November 2, 2010 (Version 1.0).  Subsequent to implementation of Version 1.0 and a one calendar year interval for maintenance and testing of all of its Protection System devices, Smokey II failed to maintain or test all 30 of its Protection System devices in 2011.
</t>
  </si>
  <si>
    <t xml:space="preserve">R2; R2.1, R2.2
</t>
  </si>
  <si>
    <t>This violation posed a minimal risk and did not pose a serious or substantial risk to the reliability of the bulk power system (BPS).  Smoky II provided evidence that it tested all of its Protective System devices during commissioning in 2008.  Subsequent to the commissioning tests, five relays (16.7% of the Protection System devices) were tested in 2010 and all Protection System devices were tested in 2012.  Although testing was not performed within the one-year interval established in the Smoky II Program, the testing was, with the exception of a battery bank, performed within the maintenance and testing intervals for Protection System devices established in the NERC Protection System Maintenance Technical Reference.  The deficiencies relating to the three transformer fans identified during the testing performed in 2012 do not relate to Protection System equipment, and except for Smoky II including its step-up transformer in its Program, would not have resulted in a violation of PRC-005 R2.  Because Smoky II is a wind farm with a maximum capacity of 148.5 MW, SPP RE views the transformer maintenance deficiencies as a minimal threat to BPS reliability.</t>
  </si>
  <si>
    <t>4/3/2009 (when Smoky II registered as a GO)</t>
  </si>
  <si>
    <t xml:space="preserve">5/22/2013 (Mitigation Plan completion)
</t>
  </si>
  <si>
    <t xml:space="preserve">$28,000
</t>
  </si>
  <si>
    <t xml:space="preserve">To mitigate this violation, Smoky II:
1) collected PRC-005 related documents and centralized them, and dispersed a new PRC-005 manual to employees;
2) trained employees on its PRC-005 manual; and
3) tested its Protection System devices in accordance with the PRC-005 manual.
</t>
  </si>
  <si>
    <t xml:space="preserve">5/27/2014
</t>
  </si>
  <si>
    <t xml:space="preserve">Neither Admits nor Denies
</t>
  </si>
  <si>
    <t xml:space="preserve">SPP RE reviewed Smoky IIs internal compliance program (ICP) and considered it to be a neutral factor in the penalty determination. 
Enel Green Power - North America (EGPNA) represents Smoky II regarding compliance matters. EGPNA did not provide evidence that it had completed the mitigation plan for its violation of PRC-005-1 R2 in a timely manner. Similarly, EGPNA did not provided adequate status updates for its Mitigation Plan prior to completion.  
The SPP RE Compliance Audit Team noted that during the audit conducted from July 8, 2013 through July 9, 2013, EGPNA missed required audit evidence submission dates, provided insufficient compliance documentation, submitted documentation with discrepancies and errors, and failed to provide status reports explaining the progress of its audit evidence submittals. SPP RE considered EPGNA's unresponsiveness as an aggravating factor in penalty determination.
EGPNA noted that this referenced violation took place at a time when the company was developing a formal NERC Compliance Program and subsequent audits have indicated a more mature program and approach to NERC matters today.  SPP RE considered the improvements to the EPGNA ICP as a mitigating factor in the penalty determination.
A Notice of Confirmed Violation covering a violation of PRC-005-1 R2 for Smoky Hills Wind Project, LLC (Smoky I), an affiliate of Smoky II, was filed with FERC under NP14-34-000 on February 27, 2014.  On March 28, 2014, FERC issued an order stating it would not engage in further review of the Notice of Penalty.
Notwithstanding the closure of the Smoky I violation on March 28, 2014, the Smoky II violation occurred approximately one year before the Smoky I violation.  Therefore, SPP RE did not consider the Smoky I violation a prior violation and an aggravating factor in the penalty determination.
</t>
  </si>
  <si>
    <t>Elk Hills Power, LLC (EHP)</t>
  </si>
  <si>
    <t xml:space="preserve">NCR05143
</t>
  </si>
  <si>
    <t xml:space="preserve">During a Compliance Audit conducted from May 21, 2014 through May 22, 2014, WECC determined that EHP, as a Generator Owner, was in violation of PRC-005-1 R1. 
EHP’s Protection System maintenance and testing program (PMTP) failed to define intervals for relays and instrument transformers.  EHP’s PMTP contained a requirement to test relays every three to five years.  However, EHPs program also allowed that “if extenuating circumstances occur which prevent testing within five years or if it is determined that the five year time period has lapsed for a device, testing shall be on a documented scheduled [sic] to take place in the next planned maintenance outage.” There was no limitation placed on the number of times the exception may be used, consecutively or otherwise.  As such, this exception, if used, created an instance where there is no interval in which a device must be tested.  Regarding instrument transformers, EHP’s PMTP included testing of current transformers (CT) upon commissioning in 2003, but required no further routine maintenance or testing.  Potential transformer (PT) testing was only required when “performance is suspect.” Neither required an interval-based maintenance and testing schedule.  
WECC determined that EHP’s failure to include defined intervals in its PMTP for 100% of its relays and for 100% of its instrument transformers is a violation of PRC-005-1 R1.  WECC determined that although EHP had a Protection System maintenance and testing program for Protection Systems that affect the reliability of the bulk power system (BPS), the maintenance and testing intervals and their basis were missing or incomplete.  WECC further determined that the root cause of the violation was EHP's lack of compliance understanding.  </t>
  </si>
  <si>
    <t xml:space="preserve">R1; R1.1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</si>
  <si>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a compensating controls, there is no evidence to suggest that EHP ever used the relay maintenance exception.  Also the subset of transformer devices that are visible are subject to monthly inspections.  No harm is known to have occurred.</t>
  </si>
  <si>
    <t>5/28/2014 (Mitigation Plan completion)</t>
  </si>
  <si>
    <t>$0 (for WECC2014013887 and WECC2014013888)</t>
  </si>
  <si>
    <t>To mitigate this violation, EHP:
1) modified its maintenance and testing program to eliminate the exception language; 
2) modified its maintenance and testing program to include intervals and maintenance activity for voltage and current sensing devices; and 
3) provided training on the modified programs.</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</si>
  <si>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</si>
  <si>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 xml:space="preserve">During a Compliance Audit conducted from May 21, 2014 through May 22, 2014, WECC determined that EHP, as a Generator Owner, was in violation of PRC-005-1 R2.  
EHP's Protection System maintenance and testing program (PMTP) did not include intervals for all relays and instrument transformers.  As a result, EHP could not provide evidence of maintenance and testing for all relays and instrument transformers that affect the reliability of the bulk power system (BPS).   EHP's  PMTP does require monthly visual inspections of transformers, however, these inspections only include visible devices.  EHP failed to provide evidence that most instrument transformers have received any maintenance, testing or inspection following commission.  
WECC determined that EHP’s failure to provide evidence indicating that its Protection System devices were tested and maintained is a violation of PRC-005-1 R2.  WECC determined the root cause of the violation was EHP's lack of compliance understanding.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</si>
  <si>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compensating controls, there is no evidence to suggest that EHP ever used the relay maintenance exception.  Also the subset of transformer devices that are visible are subject to monthly inspections. No harm is known to have occurred.</t>
  </si>
  <si>
    <t>To mitigate this violation, EHP:
1) maintained relays and instrument transformers in accordance with EHP's updated maintenance and testing program; and
2) maintained relevant test records on site.</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</si>
  <si>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</si>
  <si>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NP14-49-000</t>
  </si>
  <si>
    <t>New Smyrna Beach, Utilities Commission of
(NSB)</t>
  </si>
  <si>
    <t>NCR00052</t>
  </si>
  <si>
    <t>FRCC2013013120</t>
  </si>
  <si>
    <t>On October 31, 2013, NSB submitted a Self-Report stating that, as a Transmission Owner, it was in violation of FAC-009-1 R1.  NSB failed to establish Facility Ratings for its solely and jointly owned Facilities that are consistent with the associated Facility Ratings Methodology.  NSB’s initial Facility Ratings did not consider current transformers.  When NSB considered current transformers, three 115 kV transmission line metering current transformers were incorrectly rated and one 115 kV ring bus Facility Rating was reduced.  The three 115 kV transmission line Facility Ratings were reduced when the associated metering current transformer tap ratios were identified and applied.</t>
  </si>
  <si>
    <t>This violation posed a moderate risk and did not pose a serious or substantial risk to the reliability of the bulk power system (BPS).  Specifically, not having the correct Facility Ratings precludes operating the BPS to proper limits, determining accurate contingencies, and performing functional studies.  Three of the incorrect Facility Ratings were for tie lines which could cause neighboring Transmission Operators to operate to the incorrect limits.  The risk was reduced because NSB owns less than one percent of the Regional transmission system with a peak load of less than 100 MW.  Additionally, only NSB equipment would be damaged from an overload and only its load was subject to being de-energized.
No actual harm is known to have occurred.</t>
  </si>
  <si>
    <t>6/19/2009 (when the oldest revision of NSB Facility Ratings manual was reviewed)</t>
  </si>
  <si>
    <t>5/10/2013 (when NSB corrected its Facility Ratings)</t>
  </si>
  <si>
    <t>$0 (for FRCC2013013120, FRCC2013013163, FRCC2013013164, FRCC2013013165, FRCC2013013166, FRCC2013013167, FRCC2013013168, FRCC2013013169, FRCC2013013170, FRCC2013013171, FRCC2013013172, and FRCC2013013173)</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</si>
  <si>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System Operating Limits;
5) updated and verified its System Operating Limits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Facility Ratings, operating limits, and procedural changes.</t>
  </si>
  <si>
    <t xml:space="preserve">8/2/2014 
</t>
  </si>
  <si>
    <t>FRCC2013013163</t>
  </si>
  <si>
    <t>On November 20, 2013, NSB submitted a Self-Report stating that, as a Planning Authority, it was in violation of TPL-001-0.1 R1.3.  NSB failed to demonstrate through a valid assessment that its portion of the interconnected transmission system was planned under the conditions defined in Category A of Table I (no contingencies) in TPL-001-0.1.  NSB’s annual study results were invalid because the thermal ratings used in the studies were not consistent with the Facility Ratings established by the Transmission Owner.</t>
  </si>
  <si>
    <t>TPL-001-0.1</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</si>
  <si>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</si>
  <si>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failed to perform a valid assessment)</t>
  </si>
  <si>
    <t>1/10/2014 (when the updated studies were supplied to the Reliability Coordinator)</t>
  </si>
  <si>
    <t>To mitigate this violation NSB:
1) completed the required studies using its updated Facility Ratings and System Operating Limit;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</si>
  <si>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TPL-001-0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</si>
  <si>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FRCC2013013164</t>
  </si>
  <si>
    <t>On November 20, 2013, NSB submitted a Self-Report stating that, as a Planning Authority, it was in violation of TPL-002-0b R1.3.  NSB failed to demonstrate through a valid assessment that its portion of the interconnected transmission system was planned under the conditions defined in Category B of Table I (single contingencies) in TPL-002-0b.  NSB’s annual study results were invalid because the thermal ratings used in the studies were not consistent with the Facility Ratings established by the Transmission Owner.</t>
  </si>
  <si>
    <t>TPL-002-0b</t>
  </si>
  <si>
    <t>5/10/2013 (failed to perform a valid assessment)</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</si>
  <si>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TPL-002-0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</si>
  <si>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FRCC2013013165</t>
  </si>
  <si>
    <t>On November 20, 2013, NSB submitted a Self-Report stating that, as a Planning Authority, it was in violation of TPL-003-0b R1.3.  NSB failed to demonstrate through a valid assessment that its portion of the interconnected transmission system was planned under the conditions defined in Category C of Table I (multiple contingencies) in TPL-003-0b.  NSB’s annual study results were invalid because the thermal ratings used in the studies were not consistent with the Facility Ratings established by the Transmission Owner.</t>
  </si>
  <si>
    <t>TPL-003-0a</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</si>
  <si>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100MW.  Additionally, only NSB equipment would be damaged from an overload and only its load was subject to being de-energized.
No actual harm is known to have occurred.</t>
  </si>
  <si>
    <t>To mitigate this violation NSB:
1) completed the required studies using its updated Facility Ratings;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</si>
  <si>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TPL-003-0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</si>
  <si>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FRCC2013013166</t>
  </si>
  <si>
    <t xml:space="preserve">On November 21, 2013, NSB submitted a Self-Report stating that, as a Transmission Operator (TOP), it was in violation of IRO-005-3.1a R10.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 </t>
  </si>
  <si>
    <t>IRO-005-3.1a</t>
  </si>
  <si>
    <t>This violation posed a moderate risk and did not pose a serious or substantial risk to the reliability of the bulk power system (BPS).  FRCC determined that the violation posed a moderate risk because overloading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The NSB system loads rarely exceed the value of the revised limiting elements, and has never exceeded the revised rating.  In addition, the NSB system is at or near the end of the interconnection with neighboring TOPs reducing the likelihood of an adverse impact on those systems.  Additionally, only NSB equipment would be damaged from an overload and only its load was subject to being de-energized.
No actual harm is known to have occurred.</t>
  </si>
  <si>
    <t>8/1/2013 (when the Facility loading exceeded its NSB derived rating)</t>
  </si>
  <si>
    <t>8/2/2013 (when the Facility loading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</si>
  <si>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System Operating Limits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</si>
  <si>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r>
      <t xml:space="preserve">8/2/2014 </t>
    </r>
    <r>
      <rPr>
        <strike/>
        <sz val="11"/>
        <rFont val="Times New Roman"/>
        <family val="1"/>
      </rPr>
      <t xml:space="preserve">
</t>
    </r>
  </si>
  <si>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</si>
  <si>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FRCC2013013167</t>
  </si>
  <si>
    <t>On November 21, 2013, NSB submitted a Self-Report stating that, as a Transmission Operator (TOP), it was in violation of TOP-004-2 R1.  NSB failed to operate within its established System Operating Limits (SOLs).  For 43 minutes during an event, one of its 115 kV lines and a substation bus were loaded to greater than the SOL derived by NSB.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</si>
  <si>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This violation posed a moderate risk and did not pose a serious or substantial risk to the reliability of the bulk power system (BPS).   FRCC determined that the violation posed a moderate risk because overloading Facilities greater than the SOL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</si>
  <si>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</si>
  <si>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TOP-004-1 R6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NSB’s failure to have a process to coordinate the monitoring and controlling of voltages and power flows with other TOPs.  The instant violation was different because NSB did operate within its established SOLs.  Additionally, the prior violation was fully mitigated more than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</si>
  <si>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FRCC2013013168</t>
  </si>
  <si>
    <t>On November 21, 2013, NSB submitted a Self-Report stating that, as a Transmission Operator (TOP), it was in violation of TOP-008-1 R2.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</si>
  <si>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TOP-008-1</t>
  </si>
  <si>
    <t>This violation posed a moderate risk and did not pose a serious or substantial risk to the reliability of the bulk power system (BPS).   FRCC determined that the violation posed a moderate risk because overloading multiple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</si>
  <si>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FRCC2013013169</t>
  </si>
  <si>
    <t>On November 22, 2013, NSB submitted a Self-Report stating that, as a Planning Authority (PA) and Transmission Operator (TOP), it was in violation of FAC-014-2 R5, R5.2, and R5.3.  NSB failed to provide its System Operating Limits (SOLs) to those entities that have a reliability-related need.  NSB developed three SOLs (transmission lines) through the application of its SOL Methodology for the Planning Horizon, which were not communicated to those entities that have a reliability-related need.</t>
  </si>
  <si>
    <t>FAC-014-2</t>
  </si>
  <si>
    <t>R5;
R5.2;
R5.3</t>
  </si>
  <si>
    <t>This violation posed a minimal risk and did not pose a serious or substantial risk to the reliability of the bulk power system (BPS).  FRCC determined that the violation posed a minimal risk because the SOLs that were not provided were established for the Planning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</si>
  <si>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t>
  </si>
  <si>
    <t>1/3/2014 (when the SOLs were provided to those entities with a reliability related need)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</si>
  <si>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</si>
  <si>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</si>
  <si>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FRCC2013013170</t>
  </si>
  <si>
    <t>On November 22, 2013, NSB submitted a Self-Report stating that, as a Transmission Operator (TOP), it was in violation of TOP-002-2.1b R11.  NSB failed to update its Bulk Electric System (BES) studies as necessary to reflect current system conditions.</t>
  </si>
  <si>
    <t>TOP-002-2.1b</t>
  </si>
  <si>
    <t>This violation posed a minimal risk and did not pose a serious or substantial risk to the reliability of the bulk power system (BPS).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</si>
  <si>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and failed to update its BES studies)</t>
  </si>
  <si>
    <t>2/10/2014 (when the System Operating Limits (SOLs) were updated to reflect system conditions)</t>
  </si>
  <si>
    <r>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t>
    </r>
    <r>
      <rPr>
        <strike/>
        <sz val="11"/>
        <rFont val="Times New Roman"/>
        <family val="1"/>
      </rPr>
      <t xml:space="preserve"> </t>
    </r>
    <r>
      <rPr>
        <sz val="11"/>
        <rFont val="Times New Roman"/>
        <family val="1"/>
      </rPr>
      <t>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r>
  </si>
  <si>
    <t>FRCC2013013171</t>
  </si>
  <si>
    <t>On November 22, 2013, NSB submitted a Self-Report stating that, as a Transmission Operator (TOP), it was in violation of TOP-007-0 R1.  NSB failed to inform its Reliability Coordinator (RC) when a System Operating Limit (SOL) had been exceeded.  For 43 minutes during an event that loaded one of its 115 kV lines and a substation bus to greater than the Facility Rating derived by NSB, it did not inform its RC that a SOL had been exceeded.</t>
  </si>
  <si>
    <t>TOP-007-0</t>
  </si>
  <si>
    <t>This violation posed a moderate risk and did not pose a serious or substantial risk to the reliability of the bulk power system (BPS).   FRCC determined that the violation posed a moderate risk because failure to notify the RC of exceeding SOLs can delay event recovery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</si>
  <si>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8/1/2013 (when the SOL exceeded its NSB derived rating)</t>
  </si>
  <si>
    <t>8/2/2013 (when the SOL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</si>
  <si>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</si>
  <si>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FRCC2013013172</t>
  </si>
  <si>
    <t>On November 22, 2013, NSB submitted a Self-Report stating that, as a Planning Authority, it was in violation of FAC-010-2.1 R2.1.  NSB failed to provide evidence that was sufficient to demonstrate that its System Operating Limit (SOL) Methodology included a requirement that its SOLs provided Bulk Electric System (BES) performance in the pre-contingency state and with all Facilities in service.  In its determination of SOLs, the BES condition used by NSB did not reflect expected system conditions and did not reflect changes to its system topology including line outages.</t>
  </si>
  <si>
    <t>FAC-010-2.1</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</si>
  <si>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</si>
  <si>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did not ensure its SOL Methodology  included a requirement that SOLs provide 
BES performance consistent with FAC-010-2.a R2.1)</t>
  </si>
  <si>
    <t>5/5/2014 (Mitigation Plan completion)</t>
  </si>
  <si>
    <t xml:space="preserve">To mitigate this violation NSB has updated its SOL Methodology to include a requirement that all SOLs provide BES performance in the pre-contingency state and with all Facilities in service.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</si>
  <si>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FAC-010-1 R1 for NSB was filed with FERC under NP10-73-000 on March 31, 2010.  On April 30, 2010,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 failing to ensure that SOLs used in the reliable planning of the BES were determined based on an established methodology.  The instant violation was different because in its determination of SOLs, NSB did not consider all changes to system topology.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</si>
  <si>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FRCC2013013173</t>
  </si>
  <si>
    <t>On November 22, 2013, NSB submitted a Self-Report stating that, as a Planning Authority (PA), it was in violation FAC-014-2 R3.  NSB failed to establish System Operating Limits (SOLs), for its PA Area that were consistent with its SOL Methodology.  One SOL (Ring Bus) established did not provide the Bulk Electric System (BES) performance that is required by its SOL Methodology for the Planning Horizon.  Following a single contingency, all Facilities would not be operating within its applicable Facility Ratings.</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</si>
  <si>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</si>
  <si>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failed to establish SOLs consistent with its SOL Methodology)</t>
  </si>
  <si>
    <t>2/10/2014 (when the SOLs were correctly established)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</si>
  <si>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</si>
  <si>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Essential Power Newington, LLC (EP Newington)</t>
  </si>
  <si>
    <t>NCR00540</t>
  </si>
  <si>
    <t>NPCC2013011695</t>
  </si>
  <si>
    <t xml:space="preserve">On January 2, 2013, EP Newington submitted a Self-Report stating that, as a Generator Owner, it was in violation of PRC-005-1 R2.1 and R2.2.  During an internal self-assessment that was conducted on December 17, 2012 of EP Newington’s PRC-005 Protection System maintenance and testing records, EP Newington discovered that its testing documents for the GT1, GT2, balance of plant, and switchyard batteries were missing.  EP Newington was missing testing documents for a total of four battery banks, including testing documents for two months in 2010 and for six months in 2011.  After undertaking a complete review of all the available records, EP Newington personnel notified the director of compliance that, although they had conducted periodic visual inspections of the battery banks during the period in question, there was no documented maintenance and testing of the batteries as per EP Newington's Protection System maintenance and testing program (Program).           
                                                                                                                                                                                  In addition, while collecting information for this data request,  EP Newington's compliance group discovered that several current and potential transformers (CT/PT) and DC control circuits were not tested per EP Newington’s Program. EP Newington failed to test 15 of 27 PTs (55.6%), 81 of 132 CTs (61.4%), and 18 of 22 DC Control Circuitry (81.8%) per its Program. 
 </t>
  </si>
  <si>
    <r>
      <t xml:space="preserve">R2; R2.1; R2.2
</t>
    </r>
    <r>
      <rPr>
        <strike/>
        <sz val="11"/>
        <rFont val="Times New Roman"/>
        <family val="1"/>
      </rPr>
      <t xml:space="preserve">
</t>
    </r>
  </si>
  <si>
    <t xml:space="preserve">This violation posed a moderate risk and did not pose a serious or substantial risk to the reliability of the bulk power system (BPS).  This violation created a moderate risk because EP Newington's failure to test most of their DC Control circuitry including some PTs and CTs  increased the potential that these devices might not have operated as intended.  However, the risk was mitigated in part because EP Newington personnel did conduct some periodic visual inspections of the battery banks during the violation period.  In addition, during the violation period, real-time relay operations operated as per design and a review determined there were no relay mis-operations.  Finally, testing was completed on all devices, and all test results were satisfactory. </t>
  </si>
  <si>
    <t>7/14/2008 (when EP Newington registered as a GO)</t>
  </si>
  <si>
    <t>1/31/2014 (when remaining CT/PT and DC control circuitry  testing was completed)</t>
  </si>
  <si>
    <t xml:space="preserve">$20,000
 </t>
  </si>
  <si>
    <t>To mitigate the violation, EP Newington:                                                                                                                                                                                                                                                           
1) reviewed and corrected the battery related maintenance and testing tasks in the EP Newington maintenance database so compliance can monitor the tasks;
2) updated the EP Newington PRC-005 Program to ensure it clearly defines the testing intervals;                                                                                                                                                                                                                                                                    3) tested all missed DC control circuitry in accordance with the revised Program;                                                                                                                                                                    4) tested all missed CTs/PTs in accordance with the revised Program;                                                                                                                                                                                                  5) retrained employees on the new Program and process; and                                                                                                                                                                                                                          6) performed an additional internal self assessment on PRC-005 requirements.</t>
  </si>
  <si>
    <r>
      <t>NPCC reviewed EP Newington's internal compliance program (ICP) and considered it to be a mitigating factor in the penalty determination.  The chief compliance officer and general counsel, reports directly to the chief executive officer and has independent access to the board of managers and to the board’s audit and risk committee. The compliance program at EP Newington is adequately staffed and is fully supported by senior management.  EP Newington  utilizes a compliance management software solution as well as web-based training for certain aspects of NERC compliance.  EP Newington also  reviews the applicable compliance Policies, Programs, and Procedures as part of its ongoing continuous improvement efforts, and revises them on an as needed basis.                              
                                                                                                                                                                                                                                                                                                                                                                                                                                                                                                                   NPCC considered that EP Newington self reported the violation as a mitigating factor</t>
    </r>
    <r>
      <rPr>
        <strike/>
        <sz val="11"/>
        <rFont val="Times New Roman"/>
        <family val="1"/>
      </rPr>
      <t>s</t>
    </r>
    <r>
      <rPr>
        <sz val="11"/>
        <rFont val="Times New Roman"/>
        <family val="1"/>
      </rPr>
      <t xml:space="preserve"> in assessing the penalty. NPCC also considered EP Newington's cooperation as a mitigating factor. EP Newington's compliance specialist was made available to provide information necessary in processing the violations.                                                                                                                                                                                                                                                                                                                                                                                                                                                                                                                                                                                                                                                                                                                                                  
NPCC reviewed EP Newington's previously submitted Self-Certifications submitted and found that in 2010 EP Newington self-certified indicating compliant when its Self-Report submitted for these violations indicated it was not compliant. NPCC considered this an aggravating factor. 
A Spreadsheet Notice of Penalty covering violations of PRC-005 R1 and R2 for Essential Power OPP, LLC, an EP Newington affiliate, was filed with FERC under NP13-5-000 on October 31, 2012.  On November 19, 2012, FERC issued an order stating it would not engage in further review of the Notice of Penalty.  
A Spreadsheet Notice of Penalty covering violations of PRC-005 R1 and R2 for Essential Power Rock Springs LLC an EP Newington affiliate, was filed with FERC under NP13-12-000 on    December 31, 2012.  On January 30, 2013, FERC issued an order stating it would not engage in further review of the Notice of Penalty.               
A Settlement Agreement  covering violations of PRC-005 R1 and R2  for Lakewood Cogeneration LP, an EP Newington affiliate, was filed with FERC under NP14-4-000 on October 30, 2013.  On November 29, 2013, FERC issued an order stating it would not engage in further review of the Notice of Penalty. 
NPCC determined that the affiliate compliance history should not serve as a basis for aggravating the penalty. The violations for Essential Power OPP, LLC under NP13-5-000 were discovered during a Compliance Audit conducted by ReliabilityFirst in late 2011. Similarly, the violations for Essential Power Rock Springs, LLC under NP13-12-000  were discovered during a Compliance Audit conducted by ReliabilityFirst in late 2011.  The Mitigation Plan under the NP13-12 violation required EP Rock Springs, LLC to update its Protection System maintenance and testing program and implement the new program.  That Mitigation Plan was completed in March 2013.  Since all Essential Power LLC affiliated facilities are subject to the same compliance program, and therefore operate to a common set of policies and procedure, updating and implementing its Protection System maintenance and testing program at all of its facilities resulted in the identification of violations at EP’s other facilities.  This included the Lakewood Cogeneration LP violations under NP14-4-000 and the present violation , which was self-reported to NPCC in January 2013.   </t>
    </r>
  </si>
  <si>
    <t xml:space="preserve">El Paso Electric Company (EPE)
</t>
  </si>
  <si>
    <t xml:space="preserve">NCR05140
</t>
  </si>
  <si>
    <t xml:space="preserve">During a Spot Check conducted on September 27, 2013, WECC determined that EPE, as a Transmission Owner, Generator Owner, and Distribution Provider, was in violation of PRC-005-1 R1.  While EPE has a Protection System Maintenance and Testing Program (Program), portions for associated communications were missing or incomplete.  Specifically, WECC determined that EPE failed to include a maintenance and testing interval in its Program for its associated communication devices and failed to include a summary of maintenance and testing procedures for EPE's associated communications system. 
</t>
  </si>
  <si>
    <t>R1; R1.1; R1.2.</t>
  </si>
  <si>
    <t xml:space="preserve">This violation posed a minimal risk and did not pose a serious or substantial risk to the reliability of the bulk power system.  While EPE does not explicitly have an interval-based maintenance schedule for associated communications and does not have a summary of such testing in its Program, EPE effectively has an interval-based maintenance schedule for associated communications. When EPE performs end-to-end maintenance on relays, which are done on an interval schedule, EPE utilizes its associated communications system. In this manner, EPE effectively tests the associated communications system on the same interval schedule as its relay maintenance.  The failure to document the maintenance and testing interval for associated communication devices did not cause actual harm. </t>
  </si>
  <si>
    <t xml:space="preserve">8/26/2014 (Mitigation Plan completion) </t>
  </si>
  <si>
    <t xml:space="preserve">$0 
</t>
  </si>
  <si>
    <t xml:space="preserve">To mitigate this violation, EPE modified its Program to include maintenance and testing intervals and their basis and a summary of maintenance and testing procedures for EPE's associated communications devices. </t>
  </si>
  <si>
    <t xml:space="preserve">WECC reviewed EPE's internal compliance program (ICP) and considered it to be a mitigating factor in the penalty determination.  EPE’s program demonstrates a commitment to maintaining a strong corporate compliance culture and the highest of ethical standards. WECC did not find deficiencies in EPE’s program. Rather, WECC found several areas of the ICP which provide exemplary and best practices for entities with similar characteristics.  Specifically, EPE has developed a NERC compliance awareness program that aims to provide an understanding of the development, implementation, and importance of the NERC Reliability Standards.  EPE's ICP contains monthly, quarterly, and annual performance targets for employees, including employee incentives. 
In two previous Compliance Audits, WECC reviewed EPE's maintenance and testing program and associated evidence and did not find possible violations of PRC-005 R1.  WECC is assessing a zero-dollar penalty for this violation based on the prior history of compliance monitoring.
WECC considered EPE's compliance history and determined there were no relevant instances of noncompliance. 
</t>
  </si>
  <si>
    <t>Imperial Irrigation District (IID)</t>
  </si>
  <si>
    <t>NCR05195</t>
  </si>
  <si>
    <t>WECC2013013178</t>
  </si>
  <si>
    <t xml:space="preserve">On November 27, 2013, IID submitted a Self-Report stating that, as a Transmission Owner, it was in violation of FAC-003-1 R1. WECC Enforcement reviewed the Self-Report, evidence provided at a subsequent Compliance Audit conducted from December 1, 2013 through December, 13, 2013 and the interview notes, and determined that IID had a violation of FAC-003-1 R1, for its failure to include one 230 kV line in the schedule for right-of-way (ROW) vegetation inspections, as set forth in IID’s transmission vegetation management program (TVMP).  The line was commissioned in June 2011. Upon commission, IID failed to add the line to its TVMP which resulted in six quarterly cycles of missed inspections. The line is a radially fed line between Midway substation and Hudson Rand Geothermal Plant.
The root cause of the violation was human error related to IID's lack of process practices. </t>
  </si>
  <si>
    <t xml:space="preserve">This violation posed a minimal risk and did not pose a serious or substantial risk to the reliability of the bulk power system. In this case, IID failed to include a 230 kV line as a required element in its TVMP, which could lead to IID’s failure to manage the vegetation under that line on a regular basis.
As compensating measures, IID’s vegetation inspection schedules contained all required elements for its other transmission lines, but were not updated to include the single new line in question, so only that single line was at risk, as opposed to widespread deficiencies in vegetation practices.  The transmission line associated with this violation is a radial transmission line to a single power plant, and the worst case situation of a vegetation-caused outage would not result in interruption to multiple customers or overloads on other transmission lines, but only to that power plant.
The vegetation in the ROW under the transmission line associated with this violation consists of desert and low growing vegetation that is unlikely to cause any vegetation risk and IID has never had a vegetation-related outage.
The ROW was determined to be free of vegetation on commissioning, and regular inspections commenced 17 months later.  Although IID resumed regular inspections, IID has not yet revised its TVMP and inspection schedules to include the new line.  IID has included this line in an inspection schedule for 2014, but for 30 months after it was commissioned, IID could not ensure that the line was inspected according to the inspection schedule.  However, it is unlikely that wild vegetation in this area would seed and grow to reach a Clearance 2 limit of 10 feet from the conductors during this time frame.
</t>
  </si>
  <si>
    <t>6/7/2011 (when the 230 kV line was energized and placed in service without including scheduled ROW vegetation inspections)</t>
  </si>
  <si>
    <t>1/22/2013 (when IID added the 230 kV line in question to the inspection schedule and resumed regular quarterly vegetation inspection)</t>
  </si>
  <si>
    <t xml:space="preserve">$40,000 (for WECC2013013178,
WECC2013012453, 
WECC2013012454, and
WECC2012012956)
</t>
  </si>
  <si>
    <t xml:space="preserve">To mitigate this violation, IID: 
1) updated its TVMP to include the 230 kiva Line and to participate in system outage committee meetings;
2) created controls to address gaps in its current TVMP and meet compliance with FAC-003-3; and
3) trained its staff on its vegetation management control program. </t>
  </si>
  <si>
    <t xml:space="preserve">Agrees </t>
  </si>
  <si>
    <r>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A Settlement Agreement covering a violation of FAC-003-1 R1 for IID was filed with FERC under NP11-128-000.  On March 25, 2011, FERC issued an order stating it would not engage in further review of the Notice of Penalty.
WECC considered IID's FAC-003-1 R1 compliance history to be an aggravating factor in the penalty determination.
</t>
    </r>
    <r>
      <rPr>
        <strike/>
        <sz val="11"/>
        <rFont val="Times New Roman"/>
        <family val="1"/>
      </rPr>
      <t xml:space="preserve">
</t>
    </r>
    <r>
      <rPr>
        <sz val="11"/>
        <rFont val="Times New Roman"/>
        <family val="1"/>
      </rPr>
      <t xml:space="preserve">
</t>
    </r>
  </si>
  <si>
    <t>WECC2013012453</t>
  </si>
  <si>
    <t xml:space="preserve">On June 3, 2013, IID submitted a Self-Report stating that, as a Generator Owner, it was in violation of FAC-008-3 R1.  WECC Enforcement reviewed the Self-Report, and determined that IID had a violation of FAC-008-3 R1, for its failure to have documentation for determining the Facility Ratings of its solely and jointly owned generator facilities up to the high side terminals of the main step up transformer.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
</t>
  </si>
  <si>
    <t>FAC-008-3</t>
  </si>
  <si>
    <t>This violation posed a minimal risk and did not pose a serious or substantial risk to the reliability of the bulk power system (BPS). In this case, although IID had documentation for determining its Facility Ratings, the documentation did not adequately determine the ratings of each component in the generating stations up to the high side of the main step up transformer.  IID failed to have the processes and documentation in place to determine if its Facility Ratings exceeded the most limiting equipment ratings for its generating stations. 
As compensating measures, IID states that the generators have not been run beyond generator index testing results since the Standard became enforceable.  Prior to the Self-Report, one hour performance (index) testing was the Facility Ratings Methodology used by the Generator Owner at IID until a third-party mock audit discovered that the methodology did not comply with the new standard FAC-008-3.  The methodology limited the facility output (rating) to what the generator component system could safely produce for a continuous hour without tripping the units or damaging equipment.  This test was performed every three years as part of the generator real and reactive power testing with the units connected to the BPS, thus, testing and ensuring safe limits for the generator system and generator interconnection facilities in the process.</t>
  </si>
  <si>
    <t>1/1/2013 (when the Standard became mandatory and enforceable)</t>
  </si>
  <si>
    <t>10/4/2013 (Mitigation Plan completion)</t>
  </si>
  <si>
    <r>
      <t>To mitigate this violation, IID:
1) assembled documentation for determining Facility Ratings;
2) implemented controls requiring the retention of documentation used to develop Facility Ratings for the IID Bulk Electric System generating facilities;
3) assigned responsibility for the work within IID</t>
    </r>
    <r>
      <rPr>
        <strike/>
        <sz val="11"/>
        <rFont val="Times New Roman"/>
        <family val="1"/>
      </rPr>
      <t>:</t>
    </r>
    <r>
      <rPr>
        <sz val="11"/>
        <rFont val="Times New Roman"/>
        <family val="1"/>
      </rPr>
      <t xml:space="preserve">;  and 
4) ensured through validity checks that the work was completed according to the implemented controls. </t>
    </r>
  </si>
  <si>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</si>
  <si>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WECC2013012454</t>
  </si>
  <si>
    <t>On June 3, 2013, IID submitted a Self-Report stating that, as a Generator Owner, it was in violation of FAC-008-3 R2.  WECC Enforcement reviewed the Self-Report, and determined that IID had a violation of FAC-008-3 R2, for its failure to have a documented methodology for determining Facility Ratings of its solely and jointly owned equipment connected between the location specified in R1 and the point of interconnection with the Transmission Owner.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t>
  </si>
  <si>
    <t xml:space="preserve">This violation posed a minimal risk and did not pose a serious or substantial risk to the reliability of the bulk power system.  In this case, IID failed to have a documented methodology for determining Facility Ratings of its solely owned equipment connected from the high side of the transformer to the point of the interconnection. 
As a compensating measure, the devices that were not included in developing a methodology for determining Facility Ratings of it solely owned equipment are not likely to change the most limiting device of the facility.  In the Mitigation Plan completion review process, IID confirmed that the most limiting device did not change after applying the updated Facility Ratings Methodology. </t>
  </si>
  <si>
    <t xml:space="preserve">To mitigate this violation, IID: 
1) drafted the methodology for determining Facility Ratings of the interconnection equipment between the high side of the step up transformer to the point of interconnection; 
2) implemented controls that include the ratings methodology; 
3) assigned responsibility for the work within IID; 4) clearly defined the interconnection equipment between the high side of the step up transformer to the point of interconnection; and 
5) ensured through validity checks that the work was completed according to the implemented controls. </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</si>
  <si>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</si>
  <si>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WECC2013012956</t>
  </si>
  <si>
    <t xml:space="preserve">This violation posed a minimal risk and did not pose a serious or substantial risk to the reliability of the bulk power system.  A failure to follow the criteria for these 26 relays could result in premature loss of up to 500 MW of load, or approximately half of IID’s available substations.  
IID implemented preventative and detective controls.  IID has real-time monitoring and alarming set to notify a system operator of an abnormal condition.  If an event were not an immediate threat, the operator would be allowed to respond to the situation prior to the Protection System operating.  If an event were to happen quickly, IID would be able to use the real-time monitoring to detect the Protection System operations and respond appropriately to restore the system to normal operating conditions.
IID implemented corrective controls.  If the Protection System operated prematurely, IID’s personnel are trained on the Protection System schemes applied in its system.  In addition, the operators are trained to respond to abnormal system conditions through training on emergency procedures.
</t>
  </si>
  <si>
    <t xml:space="preserve">9/1/2011 (when IID added 23  relays to its protection system without updating the relay settings) </t>
  </si>
  <si>
    <t>5/7/2014 (Mitigation Plan completion)</t>
  </si>
  <si>
    <t>To mitigate this violation, IID: 
1) revised the spreadsheet (IID’s 230 kV Transmission Lines Loadability) that ensures each relay applicable under PRC-023 is verified for having the appropriate settings to meet PRC-023 criteria; 
2) IID corrected 14 relay settings to meet the PRC-023 R1 criteria 1, with the exception of the four relays set to protect a radial generation line with a maximum generation contribution; 
3) completed the WECC Reliability Coordinator PRC-023 Agreement Process to implement the use of criteria six and seven for the four relays set to protect a radial generation line with a maximum generation contribution; and 
4) IID implemented  procedural controls.</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</si>
  <si>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</si>
  <si>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 xml:space="preserve">La Paloma Generating Company LLC (LPGC)
</t>
  </si>
  <si>
    <t xml:space="preserve">NCR05210
</t>
  </si>
  <si>
    <t xml:space="preserve">WECC2014013511
</t>
  </si>
  <si>
    <r>
      <t xml:space="preserve">On March 3, 2014, LPGC submitted a Self-Certification stating that, as a Generator Owner, it was in violation of PRC-005-1 R1.
A WECC subject matter expert (SME) reviewed the Self-Certification and conducted an interview with LPGC personnel. According to the SME's findings, LPGC failed to update its Protection System maintenance and testing documentation to include battery chargers.  On April 1, 2013, NERC's revisions to the NERC Glossary of Terms became effective and the definition added the inclusion of battery chargers within the definition of Protection Systems.  LPGC did not update the Protection System maintenance and testing documentation to include all battery chargers at that time.  LPGC has total of ten battery chargers.  Eight are located in LPGC’s generation plant and the remaining two are located in the switchyard.  All of the battery chargers are installed redundantly and have redundant AC power supplies. While LPGC’s Protection System maintenance and testing program (Program) did not include battery chargers, LPGC performed battery charger maintenance.  The SME also determined that the root cause of the violation was a lack of compliance understanding.
During the WECC SME’s review of the Self-Certification documents, the SME also discovered that LPGC did not have sufficient basis information for maintenance intervals of semi-annual or less for the battery chargers.  Specifically, LPGC has a grace period included in its Program.  The grace period specified in LPGC’s Program lacked clear application language.  After review of the Program with LPGC personnel, the SME learned that the grace period was intended to apply to maintenance intervals longer than one year.  LPGC uses the Institute of Electrical and Electronics Engineers (IEEE) 450-2002 standard for the basis of battery maintenance. The IEEE standard specifies monthly, quarterly, and annual maintenance. The IEEE standard does not provide for an adequate period of time to allow for LPGC’s grace period.  Although this is the standard listed in LPGC’s Program, LPGC has not utilized the grace period for maintenance conducted at intervals of annual or less.  Nonetheless, LPGC’s does not have a basis for its battery charger interval.  As a result of these findings, WECC determined that LPGC was in possible violation of PRC-005-1 R1.  The SME forwarded the Self-Certification and these findings to WECC Enforcement for review.
 </t>
    </r>
    <r>
      <rPr>
        <strike/>
        <sz val="11"/>
        <rFont val="Times New Roman"/>
        <family val="1"/>
      </rPr>
      <t xml:space="preserve">
</t>
    </r>
  </si>
  <si>
    <t>This violation posed a minimal risk and did not pose a serious or substantial risk to the reliability of the bulk power system.   LPGC failed to include battery chargers in its Program and did not have sufficient basis for maintenance intervals of semi-annual and less which could potentially result in the loss of generating stations and switchyard battery systems.  Without the battery systems, both the generation stations and the switchyard Protection Systems would potentially be lost resulting in a loss of both facilities and up to 1,048 MW of generation.  To prevent the loss of the generating stations, switchyard Protection Systems, and up to 1,048 MW of generation, LPGC implemented a periodic maintenance program for the battery chargers and equipped them with redundant power sources for both the generation plant and the switchyard.  To detect the loss of generating stations or switchyard battery systems, LPGC implemented a Digital Control System (DCS) that is monitored 24 hours a day, seven days a week by a plant dispatcher which provides analog quantities for the AC and DC bus voltages.  LPGC also has a roving operator which makes daily inspections of the battery chargers and the battery chargers have two outputs to the DCS which activate on the following faults:  high and low DC voltage, DC output failure, AC input failure, and ground fault detection on both the positive and negative buses.  Relays external to the chargers also provide an alarm contact to the DCS for DC output failure and AC failure for detection purposes.  Additionally, LPGC implemented fully redundant battery chargers, so that if one battery charger fails, the standby charger would carry the full DC load. The battery chargers are also fed from redundant AC power sources.   
No harm is known to have occurred.</t>
  </si>
  <si>
    <t xml:space="preserve">4/15/2014 (Mitigation Plan completion)
</t>
  </si>
  <si>
    <r>
      <t>$12,500 (for WECC2014013511 and WECC2014013512)</t>
    </r>
    <r>
      <rPr>
        <sz val="11"/>
        <color rgb="FF0070C0"/>
        <rFont val="Times New Roman"/>
        <family val="1"/>
      </rPr>
      <t/>
    </r>
  </si>
  <si>
    <t>To mitigate this violation, LPGC:
1) confirmed the original equipment manufacturer’s maintenance requirements for the battery chargers;
2) updated the Protection System maintenance and testing attachment documentation;
3) scheduled maintenance via the computerized maintenance management system according to the determined intervals; and
4) performed any newly created scheduled maintenance at the scheduled intervals.</t>
  </si>
  <si>
    <t xml:space="preserve">WECC considered LPGC's compliance history and determined there were no relevant instances of noncompliance.
</t>
  </si>
  <si>
    <t>WECC2014013512</t>
  </si>
  <si>
    <t xml:space="preserve">On March 3, 2014, LPGC submitted a Self-Certification stating that, as a Generator Owner, it was in violation of PRC-005-1a R2.1.  
A WECC subject matter expert (SME) reviewed the Self-Certification and conducted an interview with LPGC personnel.  According to the SME findings, LPGC personnel failed to perform battery maintenance and testing as prescribed by its Protection System maintenance and testing program (Program).  In its report, LPGC stated that it was its original intent to perform the load test according to the Institute of Electrical and Electronics Engineers (IEEE) standard interval, not yearly as stated in its Program.  The Standard IEEE 450 Section 6.3 b calls for load testing at an interval of 25% of the expected life of the battery.  For LPGC this equates to approximately 3.75 years.  As a result of this discrepancy, LPGC failed to perform the load test on all eight of the generation station batteries within the amount of time specified.  The earliest due date for the missed maintenance to be performed and the start date for this violation is December 7, 2011.  The SME also determined that the root cause of the violation was human error.
A WECC SME issued data requests to LPGC and conducted a review of LPGC’s responses.  As a result of the review of the data requests responses, the SME also found that two of LPGC’s batteries semi-annual maintenance intervals had exceeded the listed six-month interval. 
WECC Enforcement reviewed the Self-Certification, the data request responses, and the SME’s findings and determined that LPGC had a violation of PRC-005-1a R2 for its failure to perform battery maintenance and testing as specified in its Program. </t>
  </si>
  <si>
    <t>This violation posed a minimal risk and did not pose a serious or substantial risk to the reliability of the bulk power system.  LPGC failed to perform battery maintenance and testing for all of its generation plant batteries according to its Program.  By not performing maintenance and testing on a prescribed interval, the battery systems may experience problems leading to the inability to provide power over the expected amount of time.  The result is that power for the plant DC buses would decay prematurely.  While a loss of all LPGC’s battery systems at the same time would be extremely remote, the potential impact would result in a loss of the entity's peak generation amount of 1,048 MW.  LPGC implemented strong preventative controls to prevent the loss of battery systems.  Specifically, each battery has a redundant battery.  Should one battery fail, the other battery would provide sufficient DC power for the facility.  Redundant battery chargers are also employed with redundant AC power sources. Additionally, LPGC implemented maintenance and testing on the battery systems for intervals, other than those missed, which included monthly inspections and semi-annual checks.  LPGC also implemented strong detective controls to detect any loss of battery systems.  It implements a DCS that is monitored 24 hours a day, seven days a week by a plant dispatcher which provides analog quantities for the AC and DC bus voltages.  LPGC also has a roving operator which makes daily inspections of the battery systems.  Additionally, the battery chargers have two outputs to the DCS which will activate on the following faults:  high and low DC voltage; DC output failure; AC input failure; and ground fault detection on both the positive and negative buses.  Relays external to the chargers provide an alarm contact to the DCS for DC output failure and AC failure.  In addition, LPGC implemented strong compensating controls.  Specifically, LPGC implemented fully redundant battery chargers, so that if one battery charger fails, the standby charger would carry the full DC load.  Additionally, the battery chargers are fed from redundant AC power sources.  Each generator and switchyard utilizes redundant batteries connected in parallel.  This ensures that if a failure of one of the battery systems occurs, the other battery system would continue to carry the load. Finally, the interval specified in the maintenance and testing program was more aggressive than the interval specified in the IEEE standard.
No harm is known to have occurred.</t>
  </si>
  <si>
    <t>12/7/2011 (when LPGC failed to perform battery maintenance and testing as prescribed by its Program)</t>
  </si>
  <si>
    <t>To mitigate this violation, LPGC:
1) updated the Protection System maintenance and testing attachment documentation;
2) scheduled maintenance via the computerized maintenance management system according to the determined intervals; and
3) performed any newly created scheduled maintenance at the scheduled intervals.</t>
  </si>
  <si>
    <t>NP14-50-000</t>
  </si>
  <si>
    <t>Minnesota Power (Allete, Inc.) (MP)</t>
  </si>
  <si>
    <t xml:space="preserve">NCR00674
</t>
  </si>
  <si>
    <t>MRO2012011503</t>
  </si>
  <si>
    <t>During a Compliance Audit conducted from September 24, 2012 through September 28, 2012, MRO determined that MP, as a Generator Owner and Transmission Owner, was in violation of PRC-005-1 R2.  MP failed to provide evidence its Protection System devices were maintained and tested within the defined intervals, as required by PRC-005-1 R2.1, and failed to provide the date that each Protection System device was last tested/maintained, as required by PRC-005-1 R2.2.
During the Compliance Audit, MP did not provide evidence that four Protection System station batteries were maintained and tested within their defined intervals.  For the four station batteries, eight requested records were not provided.  
While mitigating the issue, MP performed a comprehensive review of its Protection System maintenance and testing records.  MP has 7,959 Protection System devices subject to PRC-005-1 R2, including 2,032 relays, 95 associated communication systems, 94 station batteries, 573 DC control circuits, 4,369 current transformers (CTs), and 796 potential transformers (PTs).  During this comprehensive review, MP discovered that its Protection System preventative maintenance technicians did not download the relay settings of microprocessor relays to verify the settings were set as designed as required by its program.  MP identified 586 microprocessor relays with incomplete records.  In addition to the 586 microprocessor relay records, MP identified 202 missing or incomplete device maintenance and testing records related to station batteries, DC control circuitry, current and voltage sensing devices and Protection System communication devices.  In total, MP was not able to provide maintenance and testing records for 788 devices, or approximately 10% of its Protection System devices.
The root cause of this violation was that MP's technicians were not following the Protection System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</si>
  <si>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R2: R2.1; R2.2</t>
  </si>
  <si>
    <t xml:space="preserve">This violation posed a moderate risk and did not pose a serious or substantial risk to the reliability of the bulk power system (BPS).  The missing Protection System maintenance and testing records represented assets from small hydro generators all the way up to the 500 kV switchyard at Forbes, which is associated with an Interconnection Reliability Operating Limit (IROL) flow gate.  Although MP was not able to provide approximately 10% of its Protection System maintenance and testing records, the risk was partially mitigated by continuous monitoring of the DC control circuitry and CTs/PTs and Protection System communications devices, which represented 25% of the missing or incomplete maintenance and testing records.   </t>
  </si>
  <si>
    <t>$0 (for MRO2012011503 and MRO2012011504)</t>
  </si>
  <si>
    <t xml:space="preserve">To mitigate this violation, MP:
1) performed a comprehensive review of its maintenance and testing of Protection System devices;
2) performed maintenance and testing on the Protection System devices with missing records; 
3) Tech System technicians assumed responsibility for testing all MP Protection System batteries, including those at generating facilities, and customer owned batteries; 
4) provided training to the Protection System technicians to ensure all technicians understood the required maintenance and testing of Protection System devices and documentation of the work completed;
5) purchased software to facilitate testing required by PRC-005-1;
6) added CTs, PTs and DC control circuitry to the database; and
7) scheduled maintenance and testing to be completed on all devices by September 1, 2014.
</t>
  </si>
  <si>
    <t>10/1/2015 (approved completion date)</t>
  </si>
  <si>
    <t>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t>
  </si>
  <si>
    <t>MRO2012011504</t>
  </si>
  <si>
    <t>During a Compliance Audit conducted from September 24, 2012 through September 28, 2012, MRO determined that MP, as a Distribution Provider and Transmission Owner, was in violation of PRC-008-0 R2.  MP failed to provide evidence of maintenance and testing records for Under Frequency Load Shedding (UFLS) equipment, as required by PRC-008-0 R2.
During the Compliance Audit, MRO discovered that MP did not have evidence of maintenance and testing for Riverton Substation (potential transformer (PT) testing) and Brainerd Substation (PT and DC Control Circuitry testing). The Brainerd UFLS was installed in 2008.  Upon discovering the issue, MP performed a comprehensive review of its UFLS maintenance and testing records.  The review identified an additional eight UFLS elements (PTs) that did not have any documentation of voltage checks.  MP has 162 UFLS devices subject to PRC-008-0 R2, including 48 relays, 48 control circuits, 33 PTs, and 33 batteries.  MP failed to provide maintenance and testing evidence for 10 devices, or approximately 6%.
Prior to the Compliance Audit, MP UFLS equipment maintenance was performed by MP staff, contractors and MP customers. After the audit, MP added all customer-owned equipment into its Maximo database in order to more effectively manage maintenance of the UFLS elements identified in its UFLS program. 
The root cause of this violation was that MP's technicians were not following the UFLS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</si>
  <si>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 xml:space="preserve">This violation posed a moderate risk and did not pose a serious or substantial risk to the reliability of the bulk power system (BPS).  MP failed to provide maintenance and testing records for ten UFLS devices.  MP's UFLS obligation to the BPS is 420 MW.  The circuits at issue represent 50% (211 MW) of MP's overall load shed capability.  However, any disruptions to the protection system would be identified and an alarm sent to the control center. After MP completed the maintenance and testing of the UFLS devices, only one relay required recalibration to the desired set point and all other elements functioned as expected.  Therefore, MRO determined that this violation posed a moderate risk to the BPS. </t>
  </si>
  <si>
    <t xml:space="preserve">2/28/2014 (Mitigation Plan completion)
</t>
  </si>
  <si>
    <t>To mitigate this violation, MP:
1) completed maintenance and testing of UFLS devices;
2) discussed proper completion of the UFLS function test forms with MP technicians at a staff meeting; 
3) performed independent maintenance and testing of customer-owned UFLS relays and batteries to ensure that it was completed correctly;
4) added all customer-owned UFLS relays to the Maximo work order system to ensure timely notification of upcoming testing and maintenance requirements to ensure accurate records and notification of upcoming required maintenance activities and will facilitate the continuation of an existing internal control whereby random samples of testing records are reviewed on a periodic basis; and
5) completed a comprehensive review of maintenance and testing records for all MP and customer-owned UFLS relays.</t>
  </si>
  <si>
    <t xml:space="preserve">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
A Settlement Agreement covering a violation of PRC-008-0 R2 (MRO200900095) for MP was filed with FERC under NP11-8-000 on November 5, 2010.  On December 3, 2010, FERC issued an order stating it would not engage in further review of the Notice of Penalty.  MRO did not consider MP’s PRC-008-0 R2 compliance history to be an aggravating factor in the penalty determination because in that case, MP failed to test one of its UFLS relays and the issue posed a minimal risk to the BPS.  </t>
  </si>
  <si>
    <t>Southern Company Services, Inc. - Trans (SCS-Trans)</t>
  </si>
  <si>
    <t xml:space="preserve">NCR01320
</t>
  </si>
  <si>
    <t xml:space="preserve">On May 2, 2013, SCS-Trans submitted a Self-Report to SERC stating that, as a Transmission Operator, it was in violation of TOP-002-2.1b R11.  On two occasions, SCS-Trans’ updated Bulk Electric System (BES) studies failed to reflect current system conditions.  Specifically, two unscheduled outages of Protection System components, one for a 500 kV transmission line and one for a 230 kV transmission line, were not considered in SCS-Trans’ operating studies.  
On December 4, 2012, the Scherer – O'Hara 500 kV line was removed from service as part of a planned and coordinated capital construction project.  On December 10, 2012, a field engineer opened the relay cut-out switches in the Plant Scherer substation, according to normal practice, in order to prevent an inadvertent relay operation while updating relay settings in the line protection panel on the Scherer end of the Scherer – O'Hara 500 kV line.  This field engineer did not tag the abnormal position of the relay protection cutouts.  When the field engineer disabled the line protection, the operator received an alarm and acknowledged it after discussion with the field engineer.  Once acknowledged, the alarm automatically moved from the active alarm page in the energy management system (EMS) to a separate acknowledged alarm page.  Later that night, pursuant to routine practice, the acknowledged alarms were deleted from the acknowledged alarm page. However the abnormal status of the relay cutout switches remained available to operations personnel in another EMS display.  On December 11, 2012, the field engineer completed the relay work but failed to return the cut-out switches to their normally closed position and did not complete the final checks required by procedures before contacting the system operator to notify him or her of the completion of work activities.  On December 17, 2012, the Scherer – O'Hara line was returned to service without the line protection in service.  The operator who switched the line back into service failed to notice the abnormal status of these relay cutout switches in the EMS before completing the switching.  The line protection on the Scherer end of the line remained out of service until January 8, 2013, when the engineer realized the error, notified the Georgia Control Center and returned the relays to service.  
On July 26, 2013, SCS-Trans informed SERC that, during its internal assessment of this violation, it identified another instance where studies did not reflect current system conditions.  SCS-Trans’s operating studies did not reflect an unscheduled outage of Protection System components for a 230 kV transmission line that was removed from service as part of a planned capital construction outage at the Lansing Smith substation, beginning in February 2013.  Similar to the incident involving the Scherer – O’Hara line, the relay cutout switches were left in an abnormal position without being tagged.  Once the work was completed, field personnel associated with the capital construction work did not return the relay cutout switches to their normally closed position and the required final checks were not completed before the line was returned to service.  On April 17, 2013, SCS-Trans returned the Lansing Smith – Callaway 230 kV transmission line to service without restoring the line protection.  The operator who switched the line back into service failed to associate an acknowledged alarm with the Lansing Smith – Callaway 230 kV transmission line relay protection scheme.  SCS-Trans determined that this error was due to the use of an aggregated alarm that made it difficult to distinguish the Lansing Smith – Callaway 230 kV relay cutout switch alarms from other expected equipment alarms associated with the capital construction work. The line protection remained out of service until June 2, 2013, when the Gulf Control Center recognized the error, notified the protection and control group, and returned the relays to service.  
SCS-Trans determined that this violation resulted from the combination of two human errors: (1) the failure of field personnel to properly follow documented guidelines and procedures and (2) the failure of system operators to notice abnormal conditions for the two transmission lines prior to returning the lines to service.  SCS-Trans did not experience any real-time operational issues resulting from its failure to evaluate the unscheduled outages of Protection System components on either the Scherer-O’Hara or the Lansing Smith – Callaway lines.  The violations impacted current-day and next-day studies.  Current day studies did not accurately reflect system conditions for the period when the lines were  placed in service without protection until the protection schemes were returned to service.  Next-day studies did not accurately reflect system conditions.
</t>
  </si>
  <si>
    <t xml:space="preserve">This violation posed a moderate risk and did not pose a serious or substantial risk to the reliability of the bulk power system (BPS).  SERC determined that the violation posed a moderate risk because SCS-Trans’ BES studies failed to reflect current system conditions which resulted in analyses which did not include all the lines and generation that could have been lost had a fault occurred.  A fault on either could have resulted in the loss of additional lines and/or generation depending on the type and location of the fault.   
However, the other lines at both the Scherer and Lansing Smith substations had protection schemes in service at the time of the violation.  In addition, the failures occurred in different locations at different times.  Also, SCS-Trans subsequently conducted informal assessments for the Scherer – O’Hara incident that included contingency analyses evaluating the system for the period during which the Protection Systems were out of service.  These assessments did identify some potential overload conditions, but a review of the identified conditions indicated that they could have been mitigated utilizing congestion management tools such as system reconfiguration, generation redispatch, and transaction curtailments.
The protection schemes on the other three lines at the Scherer 500 kV substation were in service when the O’Hara 500 kV line was returned to service on December 17, 2012.  All of the lines connected to the Scherer substation have primary distance, primary pilot, secondary distance, and secondary pilot relay protection schemes.  Both pilot schemes employ directional comparison un-blocking schemes and both distance schemes employ step zone distance schemes.  In addition, the Scherer substation is configured in a breaker and a half configuration with redundant primary and secondary bus differential protection schemes employed on both collector buses.  These protection schemes and all generation unit and generator step-up transformer relay protections were also in service.  The Protection Systems on the other five lines, the 230/115 kV autobank transformer, and generator step-up (GSU) transformer at the Lansing Smith 230 kV substation were in service when the Callaway 230 kV line was returned to service on April 17, 2013.   All five lines had primary and secondary protection schemes (a mix of directional comparison blocking, permissive over-reaching transfer trip, and step distance schemes).  Three of the five lines had ground overcurrent protection.  The autobank had primary and secondary differential and backup high-side overcurrent schemes and the autobank ring terminal had bank high-side and low-side differential schemes.  The GSU transformer had a GSU differential that wraps the generator and transformer and neutral overcurrent protection.  In addition, all the breakers in the ring bus had breaker failure protection.  
In addition to the informal assessment for the Scherer-O’Hara incident, SCS-Trans also reviewed TPL Category D studies for both incidents.  For the Scherer – O’Hara incident, the TPL studies found that, despite the loss of the Scherer substation and all 500 kV lines connected to it, resulting in the loss of approximately 3,500 MW of generation and 102 MW of load (100 MW of which is station service load for Plant Scherer), there would be no voltage or thermal problems.  In the Lansing Smith – Callaway incident, the TPL Category D studies assumed the loss of all three Lansing Smith generating units, all five 230 kV transmission lines out of Lansing Smith, and the Lansing Smith 230/115 kV autobank.  These TPL studies, which assumed summer peak demand, found there would be an anticipated loss of 751 MW of generation and approximately 175 MW of load near the Lansing Smith area due to thermal and voltage issues in the area.  However, the Lansing Smith – Callaway incident occurred during the spring, when loads would be lower than summer peak demands, so the potential impact would be less than that anticipated by the TPL studies and would be confined to the Lansing Smith area.  Based on these studies, SCS-Trans believes that it could have managed any adverse impacts resulting from the failure to return the Protection Systems to service using system reconfiguration, generation redispatch, and/or transaction curtailments, as necessary, to maintain the reliability of the BPS in the event that either line experienced an issue during this period.
</t>
  </si>
  <si>
    <t>12/16/2012 (when the next-day study was conducted with inaccurate system conditions on the Scherer – O’Hara 500 kV line)
4/16/2012 (when the next-day study was conducted with inaccurate system conditions on the Lansing Smith – Callaway 230 kV line)</t>
  </si>
  <si>
    <t xml:space="preserve">1/8/2013 (when the Scherer – O’Hara 500 kV line protection was back in service and studies were conducted with accurate system conditions)
6/2/2013 (when the Lansing Smith – Callaway 230 kV line protection was back in service and studies were conducted with accurate system conditions)
</t>
  </si>
  <si>
    <t xml:space="preserve">$9,000
</t>
  </si>
  <si>
    <t xml:space="preserve">To mitigate this violation, SCS-Trans:
1) re-emphasized the importance of accurate information on Protection System outages that may affect the reliability performance of the transmission system.  The system operations manager in the power coordination center issued a correspondence to the managers in each of the local control centers re-emphasizing the importance of accurate information on Protection System outages that may affect the reliability performance of the transmission system; and 
2) reviewed a sample of protective relays on in-service transmission lines across the system to ensure that protection is in-service and the issue that precipitated this Self-Report is not more pervasive.
</t>
  </si>
  <si>
    <t xml:space="preserve">10/25/2013
</t>
  </si>
  <si>
    <t xml:space="preserve">SERC reviewed SCS-Trans' internal compliance program (ICP) and considered it to be a mitigating factor in the penalty determination.  SCS-Trans follows Southern Company’s compliance framework manual, which has been in place since January 8, 2001.  Details of the ICP are available internally through the intra-company web site.  Compliance related information is regularly communicated through various means including, e-mail, newsletters, web-based, and classroom training sessions.  SCS-Trans has a compliance officer, who reports directly to the senior vice-president and general counsel and has direct access to Southern Company's chief operating officer.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Additionally, SCS-Trans completed or will complete the following actions, which SERC considered to be a mitigating factor in the penalty determination.  SCS-Trans revised its standard design specification for new Protection System installations to include logic in the control settings to prevent energizing a transmission line without protection in service.  SCS-Trans has also committed to increase staffing at its Georgia Transmission control center to add several new system operator positions.  SCS-Trans has completed design modifications to substation relay alarm schemes in Gulf Power to improve situational awareness and will implement those modifications during future planned substation construction projects.  Finally, a special team of representatives from all SCS-Trans affiliate companies met and applied the principles of the NERC cause code assignment process to identify potential causes that led to this violation.  This team determined that human performance was a prominent factor in the violation and Southern Company management decided it was appropriate and necessary to re-emphasize existing procedures and alarm management practices.  This effort was conducted via a top-down approach from management to system operators and field maintenance personnel.  
To avoid problems similar to the Lansing-Smith situation from reoccurring on existing Protection System installations, SCS-Trans has completed design modifications to the relay alarm schemes at another substation to ensure that alarms uniquely identify the equipment asserting an alarm instead of relying on aggregated alarms that apply to multiple pieces of equipment or relay terminals.  SCS-Trans has also scheduled design work to perform similar relay alarm modifications for existing Protection System installations at two additional substations.  As existing protection schemes undergo major overhaul during future capital construction projects, SCS-Trans will consider bringing them up to the new standard developed for new Protection System installations as discussed above.  SCS-Trans has also revised its policies and procedures as needed to improve work practices and clarify expectations and communicated the resulting changes in the policies and procedures to the appropriate personnel.  SCS-Trans shared lessons learned from these violations with appropriate personnel in protection and control and system operations to re-emphasize the importance of following procedures. 
</t>
  </si>
  <si>
    <t xml:space="preserve">Tenaska Virginia Partners, L.P. (TVP)
</t>
  </si>
  <si>
    <t xml:space="preserve">NCR01339
</t>
  </si>
  <si>
    <t xml:space="preserve">SERC2014013844
</t>
  </si>
  <si>
    <t xml:space="preserve">On May 13, 2014, TVP submitted a Self-Report stating that, as a Generator Owner, it was in violation of PRC-005-1 R1.  SERC subsequently determined that the violation was more appropriately addressed as a violation of PRC-005-1 R2.  TVP failed to implement its Protection System maintenance and testing program for all its Protection System devices.
As part of its internal compliance program (ICP), TVP disseminated an enhanced relay training presentation to use as a template for its generating units.  After reviewing this presentation, TVP determined that the steam turbine exciter power potential transformer over current protection relays, the associated current transformers (CTs), and DC control circuitry for all three phases were not being tested or maintained within the intervals defined in its Protection System maintenance and testing program.  TVP incorrectly believed that the relays only tripped the supply breaker to the excitation system.  However, TVP determined that the relays also directly trip the lockout relay associated with the generator breaker.  Therefore, the devices should have been tested and maintained within the intervals defined within the Protection System maintenance and testing program.    
In addition to reviewing the Protection System program documents, SERC reviewed an inventory spreadsheet compiled by TVP which included a complete listing of Protection System devices, the defined intervals, and most recent and prior maintenance and testing dates.  Based on this review, SERC determined that TVP failed to have documentation of the date that its Protection System devices were tested or maintained for three of 41 protective relays (7.3%), three of 131 voltage and current sensing devices (2.3%), and three of 41 DC control circuitry (7.3%).  In total, nine of 225 Protection System devices (4%) lacked documentation of the date that they were last tested or maintained.
</t>
  </si>
  <si>
    <t xml:space="preserve">11/28/2014  (Expected Mitigation Plan completion date)
</t>
  </si>
  <si>
    <r>
      <t>To mitigate this violation, TVP:
1) reviewed this issue during the internal Tenaska fleet-wide monthly NERC call and commenced an investigation for cause and potential risk to the BPS;  
2) reviewed this issue during the plant monthly training;
3) added the steam turbine exciter power potential transformer relay, current transformers, and control circuitry to the PRC-005 equipment list;   
4) conducted multiple independent reviews of site drawings to determine whether other Protection System elements were missed</t>
    </r>
    <r>
      <rPr>
        <strike/>
        <sz val="11"/>
        <rFont val="Times New Roman"/>
        <family val="1"/>
      </rPr>
      <t>.</t>
    </r>
    <r>
      <rPr>
        <sz val="11"/>
        <rFont val="Times New Roman"/>
        <family val="1"/>
      </rPr>
      <t>; and
5) reviewed the event during the annual Protective Relay training.  
To mitigate this violation, TVP will:
1) perform testing on these missed Protection System elements in accordance with PRC-005-2 during the fall of 2014 planned outage.</t>
    </r>
  </si>
  <si>
    <t>11/28/2014 (approved completion date)</t>
  </si>
  <si>
    <r>
      <t xml:space="preserve">SERC reviewed TVP’s ICP and considered it to be a mitigating factor in the penalty determination.  TVP follows Tenaska Operations, Inc.’s (TOI) reliability standards internal compliance program.  TVP has followed this ICP since April 8, 2008 with the most recent update coming on December 12, 2013.  TVP’s ICP is distributed to all TOI and appropriate TVP employees that have direct or indirect responsibility for TOI compliance with the Reliability Standards.  The ICP is overseen by the senior vice president of operations and asset management who reports directly to the chief executive officer (CEO) and meets regularly with the CEO and the board of stakeholders.  Employees are subject to disciplinary action for violation of Reliability Standards.
</t>
    </r>
    <r>
      <rPr>
        <strike/>
        <sz val="11"/>
        <rFont val="Times New Roman"/>
        <family val="1"/>
      </rPr>
      <t xml:space="preserve">
</t>
    </r>
    <r>
      <rPr>
        <sz val="11"/>
        <rFont val="Times New Roman"/>
        <family val="1"/>
      </rPr>
      <t xml:space="preserve">A Find, Fix, Track and Report (FFT) informational filing addressing remediated issues for certain registered entities including noncompliance with PRC-005 R2 for Tenaska Gateway Partners, Ltd., a TVP affiliate, was filed with FERC under RC13-2-000 on November 30, 2012  The 60-day review period passed on January 29, 2013. 
SERC determined that TVP's affiliate's compliance history should not serve as a basis for aggravating the penalty.  For the instant violation, TVP incorrectly believed that the relays in question were not part of the Protection system maintenance program.  For the previous violation, the affiliate failed to sufficiently perform and document maintenance and testing in a sufficient manner to demonstrate compliance with PRC-005 R2. 
</t>
    </r>
  </si>
  <si>
    <t>NP15-7-000</t>
  </si>
  <si>
    <t xml:space="preserve">Minnesota Power (Allete, Inc.) (MP)
</t>
  </si>
  <si>
    <t xml:space="preserve">NCR00674
</t>
  </si>
  <si>
    <t>MRO2012011502</t>
  </si>
  <si>
    <t>During a Compliance Audit conducted from September 24, 2012 through September 28, 2012, MRO determined that MP, as a Transmission Owner and a Generator Owner, was in violation of FAC-009-1 R1.  MP failed to establish Facility Ratings for its solely and jointly owned Facilities, that were consistent with the associated Facility Ratings Methodology, as required by FAC-009-1 R1.
The MRO Audit team found that in a sample of 33 elements used to calculate Facility Ratings, three elements were incorrect. Two of these errors were due to inadequate communication between MP and the customer regarding changes to equipment at their facility. The third error is assumed to be a data entry error.
As part of mitigation, MP conducted a review of 86 of its Bulk Electric System (BES) facilities, including all three of its 500 kV facilities, all 37 of its 230 kV facilities, and 46 of its 115 kV and 138kV facilities.  
No discrepancies were found on the three 500 kV facilities.  
Twenty-four of the 37 230 kV facilities had issues with individual elements, resulting in five incorrect Facility Ratings. Three of the five incorrect Facility Ratings of 230kV facilities were off by less than 3%.  The remaining two incorrect Facility Ratings included two parallel 230 kV lines.  One of which had an incorrect bus current transformer (CT) rating, causing the winter rating to drop from 697 MVA to 478 MVA (31%), and the summer rating to drop from 594 MVA to 478 MVA (20%).  The other line had an incorrect bus switch rating at one end, causing the winter rating to drop from 637 MVA to 478 MVA (25%) and the summer rating to drop from 595 MVA to 478 MVA (20%).  MRO determined that MP operated above the limit on each line at least once for periods of time ranging from three minutes, following a trip on the parallel line, to four days, when the parallel line was taken out of service for maintenance.
Additionally, 29 of the 46 115 kV and 138 kV facilities reviewed had issues with individual elements leading to 20 incorrect Facility Ratings.  Eleven of these 20 Facility Ratings were off by less than 1% (rounding error) and seven errors resulted in increases in the Facility Ratings associated with sub-200 kV facilities.</t>
  </si>
  <si>
    <r>
      <t xml:space="preserve">To mitigate this violation, MP: 
1) updated transmission line database deficiencies;
2) verified the calculation of all transmission line conductor ratings; 
3) developed a new internal control for Facility Ratings associated with both newly installed and modified equipment; 
4) developed a new internal control for periodic reviews of Facility Ratings information; 
5) trained effected personnel on the new internal controls; </t>
    </r>
    <r>
      <rPr>
        <strike/>
        <sz val="11"/>
        <rFont val="Times New Roman"/>
        <family val="1"/>
      </rPr>
      <t xml:space="preserve">
</t>
    </r>
    <r>
      <rPr>
        <sz val="11"/>
        <rFont val="Times New Roman"/>
        <family val="1"/>
      </rPr>
      <t xml:space="preserve">6) added a full-time Transmission Planning Engineer position to be primarily focused on transmission asset management activities;
7) performed a comprehensive review of all customer-owned equipment (138 kV) related to Facility Ratings (some equipment, which requires an outage to inspect, will be completed by 9/20/2016); 
8) performed a comprehensive review of all MP 230 kV and 500 kV equipment related to Facility Ratings (some 230 kV equipment requires an outage to inspect, will be completed by 9/20/2016); and
9) will perform a comprehensive review of all 115 kV. 
</t>
    </r>
  </si>
  <si>
    <r>
      <t>9/30/2016 (approved completion date)</t>
    </r>
    <r>
      <rPr>
        <strike/>
        <sz val="11"/>
        <rFont val="Times New Roman"/>
        <family val="1"/>
      </rPr>
      <t xml:space="preserve">
</t>
    </r>
    <r>
      <rPr>
        <sz val="11"/>
        <rFont val="Times New Roman"/>
        <family val="1"/>
      </rPr>
      <t xml:space="preserve">
</t>
    </r>
  </si>
  <si>
    <r>
      <t xml:space="preserve">MRO reviewed MP's internal compliance program (ICP) and considered it to be a mitigating factor in the penalty determination.  MP has an established NERC Compliance Steering Committee (Committee), a cross-functional group whose primary role is to provide guidance and oversight in the areas of BPS reliability compliance and to serve as a resource for its subject matter experts (SMEs).  This Committee generally meets weekly and is sponsored by the chief operating officer (who is also a member), the ALLETE controller and vice president-business support, and the vice president-transmission and distribution.  The Committee along with senior management provides strategic direction and approvals for all NERC compliance related activities.
In its proposed penalty assessment, MRO considered MP's investment in additional resources following the Compliance Audit.  MP is in the process of adding a transmission compliance specialist to its staff.  This position will assist with the implementation of MP's comprehensive, cross-functional transmission regulatory compliance programs.  It is anticipated that this individual will join MP's staff in November 2014.  MP has also added a position to assist System Operations with full time support and oversight of applicable NERC Reliability Standards (32 total).  The estimated total annual cost of these two positions is $230,000.  
Additionally, MP reorganized its Tech Systems department to establish a Compliance and System Protection Group that is responsible for all NERC compliance activities within Tech Systems, including the supervision of technical resources for those activities.  While this restructuring maintains current overall staffing levels and costs, MRO considered this departmental restructuring as indicative of MP's commitment to continuously improve its compliance with NERC Reliability Standards.
MP considered these investments as mitigating factors which reduced the penalty. 
MRO considered MP's compliance history and determined there were no relevant instances of noncompliance.
</t>
    </r>
    <r>
      <rPr>
        <strike/>
        <sz val="11"/>
        <color rgb="FFFF0000"/>
        <rFont val="Times New Roman"/>
        <family val="1"/>
      </rPr>
      <t/>
    </r>
  </si>
  <si>
    <t xml:space="preserve">Materials Innovation and Recycling Authority (MIRA)
</t>
  </si>
  <si>
    <t xml:space="preserve">NCR07045
</t>
  </si>
  <si>
    <t>On October 17, 2013, the Connecticut Resources Recovery Authority (CRRA) submitted a Self-Report stating that, as a Generator Owner (GO), it was in violation of PRC-005-1 R2.  In June of 2012, CRRA had a change in its maintenance contractor  due to performance issues.  After the contractor had been replaced, CRRA performed a review of its maintenance records and discovered that documentation for many areas of the plant was destroyed or removed.  CRRA determined it did not have testing documentation for 4 of 110 relays, 110 of 110 DC Circuits, 186 of 186 current transformers (CTs)/potential transformers (PTs), 6 of 6 battery banks, and 6 of 6 battery chargers.  This accounts for 75% of all applicable devices within its maintenance and testing program.  On June 6, 2014, MIRA was established as the successor authority to CRRA.</t>
  </si>
  <si>
    <t xml:space="preserve">R2;
R2.1;
R2.2
</t>
  </si>
  <si>
    <t xml:space="preserve">This violation posed a moderate risk and did not pose a serious or substantial risk to the reliability of the bulk power system.  NPCC determined that the violation posed a moderate risk because of the potential that these devices might not have operated as intended.  In 2008, NPCC performed a spot check of MIRA's relays and found them to be compliant.  MIRA owns two facilities with a total output of 286 MW, which would be covered under the ISO New England's reserves.  No misoperations were known to have occurred.  </t>
  </si>
  <si>
    <t xml:space="preserve">6/21/2007 (when MIRA registered as a GO) </t>
  </si>
  <si>
    <t xml:space="preserve">To mitigate this violation, MIRA:
1) replaced its maintenance contractor;
2) performed maintenance and testing on missed Protection System devices; and 
3) created a spreadsheet to track the maintenance and testing documentation and included the intervals associated with each device.
</t>
  </si>
  <si>
    <t xml:space="preserve">Does Not Contest
</t>
  </si>
  <si>
    <t xml:space="preserve">NPCC reviewed MIRA's internal compliance program and considered it to be a mitigating factor in the penalty determination.  MIRA maintains an internal structure for compliance which utilizes internal staff working with a NERC compliance consultant.  MIRA's day-to-day operations are handled by MIRA's senior engineer (supported by the operations manager) and reports directly to MIRA's Director of Operations and Environmental Affairs who has assigned responsibility for compliance activities.  
NPCC considered MIRA's compliance history and determined there were no relevant instances of noncompliance. </t>
  </si>
  <si>
    <t>Avista Corporation (AVA)</t>
  </si>
  <si>
    <t>NCR05020</t>
  </si>
  <si>
    <t>WECC2013012230</t>
  </si>
  <si>
    <t xml:space="preserve">During a Compliance Audit conducted from April 1, 2013 through April 12, 2013, WECC determined that AVA, as a Balancing Authority and Transmission Operator, was in violation of EOP-005-1 R6.
WECC Enforcement (Enforcement) determined that AVA failed to annually train its operating personnel in the implementation of its restoration plan.  Enforcement found that in calendar year 2012, AVA failed to train 3 out of 13 operating personnel, in the implementation of its restoration plan.  Individuals involved in the violation reviewed AVA’s Standard Operating Procedures, but this review did not include training in the implementation of AVA’s restoration plan, and did not fulfill the requirement of EOP-005-1 R6.  The root cause of the violation was a lack of compliance understanding.  AVA believed a review of its Standard Operating  Procedures would serve as training on the implementation of its restoration plan, but the WECC determined it was not sufficient training.  </t>
  </si>
  <si>
    <t xml:space="preserve">This violation posed a minimal risk and did not pose a serious or substantial risk to the reliability of the bulk power system.  In this instance, AVA failed to train 23% of its system operators (3 out of 13 system operators) for calendar year 2012 on its System Restoration Plan.  AVA’s failure to train its operators in the implementation of its restoration plan increased the likelihood that operators would be unprepared to handle potentially damaging outages or Misoperations.  Although AVA failed to train a total of three operators in 2012 on its system restoration plan, AVA limited the potential risks by having a fully staffed and experienced workforce.  Specifically, each of the operators involved in this violation had received training in prior years and had several years of experience as system operators.  Furthermore, the majority of AVA’s operators (10 out of 13), received annual training on AVA’s restoration plan.  </t>
  </si>
  <si>
    <t>1/1/2012 (when AVA missed training for calendar year 2012)</t>
  </si>
  <si>
    <t>8/28/2013 (Mitigation Plan completion)</t>
  </si>
  <si>
    <t>To mitigate this violation, AVA completed system restoration simulation training on its restoration plan for calendar year 2013.</t>
  </si>
  <si>
    <t>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t>
  </si>
  <si>
    <t>WECC2013012231</t>
  </si>
  <si>
    <t xml:space="preserve">During a Compliance Audit conducted from April 1, 2013 through April 12, 2013, WECC determined that AVA, as a Balancing Authority (BA) and Transmission Operator (TOP), was in violation of EOP-008-1 R1, specifically R1.6.
WECC Enforcement (Enforcement) determined that AVA failed to train two operators on its contingency plans in calendar year 2011.  EOP-008-0 R1 requires AVA, as a TOP and BA, to create contingency plans to maintain reliability operations and to provide training records demonstrating that AVA trained its operators on its contingency plan on an annual basis.   AVA could not produce training records for two operators (15.39% of the operators); accordingly, Enforcement determined that AVA failed to train two operators in calendar year 2011 on its contingency plans. The root cause of the violation was a lack of process regarding training.
</t>
  </si>
  <si>
    <t>R1; R1.6</t>
  </si>
  <si>
    <t>This violation posed a minimal risk and did not pose a serious or substantial risk to the reliability of the bulk power system.   Enforcement found that AVA failed to train two operators on its contingency plans for calendar year 2011.  AVA’s failure increased the likelihood that its operators may not handle potentially damaging misoperations in a proper manner.  The potential risks associated with this violation were limited due to additional measures implemented by AVA.  Specifically, AVA’s other 11 operators received contingency plan training and were familiar with the purposes of the contingency plan.  Additionally, the operators involved in the incident were undergoing NERC Certification training and were being monitored by AVA senior operators for a portion of calendar year 2011.</t>
  </si>
  <si>
    <t>1/1/2011 (when AVA missed training for calendar year 2011)</t>
  </si>
  <si>
    <t>To mitigate this violation, AVA:
1) trained the two operators in question;  
2) required the two system operators to perform a required annual review of the procedure for activation of the back-up control center (BUCC);
3) ensured the two system operators participated in the 2012 annual BUCC activation exercise; and
4) began conducting its back-up control center activation exercises twice per year to allow for more flexibility in scheduling the participation of all its system operators.</t>
  </si>
  <si>
    <t>WECC2013012245</t>
  </si>
  <si>
    <t xml:space="preserve">During a Compliance Audit conducted from April 1, 2013 through April 12, 2013, WECC determined that AVA, as a Planning Authority, was in violation of FAC-010-2.1 R1, specifically R1.3.
WECC Enforcement (Enforcement) determined that AVA was required to create a System Operating Limit (SOL) methodology that described how it identified the subset of SOLs that qualify as Interconnection Reliability Operating Limits (IROLs).  Enforcement found that AVA’s SOL methodology did not differentiate between SOLs and IROLs and, therefore, the SOL methodology failed to describe how AVA identified the subset of SOLs that qualify as IROLs.  Enforcement determined that this violation began on June 4, 2012, the date the WECC Reliability Coordinator (RC) created an SOL Methodology including a process for identifying IROLs.  The root cause of the violation was a lack of compliance process. </t>
  </si>
  <si>
    <t>6/4/2012 (when the RC created a SOL methodology requiring AVA to identify IROLs)</t>
  </si>
  <si>
    <t>1/1/2014 (Mitigation Plan completion)</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</si>
  <si>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
</t>
  </si>
  <si>
    <t>WECC2013012247</t>
  </si>
  <si>
    <t xml:space="preserve">During a Compliance Audit conducted from April 1, 2013 through April 12, 2013, WECC determined that AVA, as a Transmission Owner (TO), was in violation of PRC-004-WECC-1 R1.
WECC Enforcement (Enforcement) determined that AVA, as a TO, operates major transmission path facilities and therefore, was required be compliant with this Standard.  Enforcement determined that AVA experienced 33 operations of its Protection Systems or Remedial Action Schemes (RASs) between October 1, 2011, and April 12, 2013 that required review and analysis by AVA.  Enforcement determined that for 20 of the 33 (60.6%) Protection System operations, AVA failed to demonstrate that its System Protection personnel conducted an analysis, within 20 business days, of the operations for correctness to characterize whether a Misoperation had occurred that may not have been identified by system operators.   The root cause of the violation was a lack of compliance understanding. </t>
  </si>
  <si>
    <t>PRC-004-WECC-1</t>
  </si>
  <si>
    <t>10/25/2011 (when AVA failed to analyze the first operation of its Protection Systems)</t>
  </si>
  <si>
    <t xml:space="preserve">To mitigate this violation, AVA implemented a new database system to track its Protection System operations analysis. </t>
  </si>
  <si>
    <t>WECC2013011979</t>
  </si>
  <si>
    <t>On December 31, 2012, WECC notified AVA that it would be conducting an on-site Compliance Audit at AVA from April 1, 2013 through April 12, 2013.  On February 26, 2013, AVA submitted a Self-Report stating that, as a Generator Owner and Transmission Owner, it was in violation of PRC-005-1b R2. AVA reported that it had failed to test five of its associated communication system devices in calendar year 2012. 
WECC Enforcement (Enforcement) determined that AVA had a transmission Protection System maintenance and testing program which required annual testing of associated communication system devices.  Enforcement determined that AVA failed to conduct annual maintenance and testing on 5 out of 87 (5.75%) associated communication system devices in calendar year 2012.  The root cause of the violation was human error and a lack of compliance process, causing AVA to miss testing all its associated communication system devices.</t>
  </si>
  <si>
    <t xml:space="preserve">This violation posed a minimal risk and did not pose a serious or substantial risk to the reliability of the bulk power system (BPS).   AVA failed to conduct required maintenance and testing on five associated communication system devices, creating a situation where its associated communication system devices could not be certified to operate correctly.  The risks posed by AVA’s actions were limited due to AVA’s compensating measures.   AVA’s communication system devices are continuously monitored 24 hours a day 7 days a week.   Additionally, the devices are alarmed in the event that any abnormal occurrences exist.   Furthermore, this instance involved only 5 out of 87 communication system devices.  All other associated communication system devices received the proper testing and were certified as operational.  </t>
  </si>
  <si>
    <t>1/1/2012 (when AVA failed to conduct maintenance and testing in calendar year 2012)</t>
  </si>
  <si>
    <t>To mitigate this violation, AVA:
1) performed the maintenance inspections and testing of the Protection Systems associated communication device; and 
2) utilizes an automated tracking system to schedule inspection and testing activities for its telecommunications systems, where the system provides a visual alert when due dates are exceeded; and
3) modified the due dates for all maintenance activities in a given year to be November 1 instead of December 31 to ensure maintenance activities are completed with the defined intervals.</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</si>
  <si>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re-evaluate and discuss whether any further assessment of its ICP or independent compliance assessment of applicable NERC Reliability Standards is warranted.
AVA did not receive mitigating credit for self-reporting because the Self-Report was submitted after receiving notice of an upcoming Compliance Audit.
A Settlement Agreement covering violations of PRC-005-1 R2 for AVA was filed with FERC under NP10-26-000 on December 30, 2009.  On January 29, 2010, FERC issued an order stating it would not engage in further review of the Notice of Penalty.
A Settlement Agreement covering violations of PRC-005-1 R2 for AVA was filed with FERC under NP11-108-000 on February 23, 2011.  On March 25, 2011, FERC issued an order stating it would not engage in further review of the Notice of Penalty.
WECC considered AVA's PRC-005-1 R2 compliance history to be an aggravating factor in the penalty determination.   </t>
  </si>
  <si>
    <t xml:space="preserve">NCR10349
</t>
  </si>
  <si>
    <t>On May 30, 2014, WGCS submitted a Self-Report stating that, as a Generator Operator, it was in violation of VAR-002-2b R3.  In the Self-Report, WGCS reported that it failed to notify its associated Transmission Operator (TOP) within 30 minutes about a change in the status of its generator reactive power resources and the expected duration of the change in status or capability.  Specifically,  during the startup of the generator around 10:55 p.m., the breaker closed and the power system stabilizer (PSS) was not enabled.  The operator enabled the PSS 10 minutes later, but did not notify the TOP concerning the time that the PSS was not enabled.  The operator did not follow the WGCS procedure to check that the PSS was enabled during startup and did not check the email that he received from monitoring software reminding the operator that the PSS was not enabled.
Beginning in July 2014, a WECC subject matter expert (SME) began a review of WGCS’s Self-Report, spoke with WGCS personnel, and issued data requests.  As a result of the examination, the SME determined that WGCS had a possible violation of VAR-002-2b R3.  Specifically, the SME determined that WGCS failed to notify its TOP within 30 minutes about change in status of its generator reactive power resources and the expected duration of the change in status or capability.  The operator was going through the generator start-up procedure and noticed that the PSS was turned off.  The operator immediately turned the PSS on, in accordance with the start-up procedure.  The operator was aware of the requirement to notify the TOP about the PSS change, but incorrectly believed that the standard allowed for 24 hours before notification to the TOP was required, instead of the required 30 minutes.  WGCS has a database that generates an email reminding the operator of the requirement to notify the TOP, but the operator did not check the email.
WECC Enforcement reviewed the Self-Report and SME findings.  Based on this review, WECC Enforcement determined that WGCS failed to notify its TOP within 30 minutes about change in status of its generator reactive power resources and the expected duration of the change in status or capability, resulting in a violation VAR-002-2b R3.  The root cause of this issue was human error and a training issue.  The operator involved in the issue was using the wrong procedure.</t>
  </si>
  <si>
    <t xml:space="preserve">VAR-002-2b </t>
  </si>
  <si>
    <r>
      <t>This violation posed a minimal risk and did not pose a serious or substantial risk to the reliability of the bulk power system (BPS).  WGCS’s generator that did not have the PSS enabled is rated at 100 MW on the same bus as a host of other generation stations totaling over 400 MW which all had their PSS in automatic mode.  As a result, any voltage response would be handled by the online generation and would compensate for the unit with the PSS in manual mode.
WGCS has a procedure to review control screens during shift change.  The status change of the reactive power resources can be detected during the review and corrected if required.  WGCS has good preventative controls.  Specifically, WGCS generates an email notification via PI historian in the event of a PSS status change.  The email notification provides the details of WGCS's procedure to be followed if the PSS status changes and the time within which TOP is required to be informed.  WGCS also implemented strong corrective controls.  WGCS has a generator start-up procedure that requires it to confirm the status of the PSS after the generator is online.  If the PSS status is detected as “Manual” or “OFF”, the procedure requires WGCS personnel to change it to “Automatic”.  WGCS also has a procedure in the event of PSS status change that requires WGCS's operator to call its TOP.
Additionally, WGCS implemented strong compensating controls.  Specifically, WGCS had automatic voltage regulator (AVR) and PSS running on the other generating unit and the AVR running on the affected unit.  As a result of this, any voltage fluctuation or instability would have been minimized by the other reactive power resources.  WGCS’s PSS was also off for only approximately 10 minutes after the generator was online.  It took WGCS 37 hours and 50 minutes to inform the TOP about the PSS status change as WGCS's operator was following an incorrect procedure and assumed that WGCS had 24 hours to call the TOP.  No harm is known to have occurred.</t>
    </r>
    <r>
      <rPr>
        <sz val="11"/>
        <color rgb="FF0070C0"/>
        <rFont val="Times New Roman"/>
        <family val="1"/>
      </rPr>
      <t/>
    </r>
  </si>
  <si>
    <t xml:space="preserve">5/25/2014 (when  WGCS failed to notify the TOP that the PSS was not enabled)
</t>
  </si>
  <si>
    <t xml:space="preserve">5/27/2014 (when WGCS notified the TOP about the PSS status change)
</t>
  </si>
  <si>
    <t>To mitigate this violation, WGCS:
1) notified the TOP about the PSS status;
2) reprimanded the operator that made the error; and
3) retrained all of the operators on the correct start-up procedure and the VAR Standard Requirements.</t>
  </si>
  <si>
    <t xml:space="preserve">A Find, Fix, Track and Report informational filing addressing remediated issues for certain registered entities including noncompliance with VAR-002-1.1b R3 for Wood Group Power Operations, an affiliate of WGCS, was filed with FERC under RC12-11-000 on April 30, 2012.  The 60-day review period passed on June 29, 2012. 
WECC considered Wood Group Power Operation's VAR-002-1.1b R3 compliance history to be an aggravating factor in the penalty determination.
</t>
  </si>
  <si>
    <t xml:space="preserve">NCR05445
</t>
  </si>
  <si>
    <t xml:space="preserve">During a Compliance Audit conducted from February 25, 2014 through February 26, 2014, WECC determined that UAMP, as a Generator Owner, was in violation of PRC-005-1 R1.
WECC determined UAMP's Protection System Maintenance and Testing Program does not include maintenance intervals or a summary of maintenance and testing procedures for fiber optic communications devices between the NEBO substation and the Dry Creek substation. UAMP cites continuous monitoring as the basis for no maintenance interval or defined maintenance testing plan. The root cause of this violation was UAMP's lack of compliance understanding. 
</t>
  </si>
  <si>
    <t xml:space="preserve">This violation posed a minimal risk and did not pose a serious or substantial risk to the reliability of the bulk power system. If UAMP's communication equipment failed to operate as designed, the line would not trip if a fault occurred.  Had the fault occured, it could have caused damage to the line and potentially have caused the loss of up to 220 MVA of transmission capability. 
However, UAMP provided test intervals for the majority of elements associated with UAMP's Protection System Maintenance and Testing Program. UAMP provided test intervals for its protective relays, voltage and current sensing devices, station DC supply, and DC control circuitry. UAMP continuously monitors the Protection System and is alerted if a problem exists. No harm is known to have occurred. 
   </t>
  </si>
  <si>
    <t xml:space="preserve">Present
</t>
  </si>
  <si>
    <t xml:space="preserve">$12,000 (for WECC2014013558 and WECC2014013559)
</t>
  </si>
  <si>
    <t xml:space="preserve">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
</t>
  </si>
  <si>
    <t xml:space="preserve">12/18/2014
</t>
  </si>
  <si>
    <t xml:space="preserve">Does Not Contest
</t>
  </si>
  <si>
    <t xml:space="preserve">WECC reviewed UAMP's maintenance and testing program and associated evidence from the July 2008 compliance audit and did not find a possible violation of PRC-005 R1. WECC determined that UAMP has had the same maintenance and testing program since the July 2008 compliance audit. Therefore, WECC assessed a $0 penalty for this violation. 
WECC considered UAMP's compliance history and determined there were no relevant instances of noncompliance.
</t>
  </si>
  <si>
    <t xml:space="preserve">R2; R2.1; R2.2
</t>
  </si>
  <si>
    <t xml:space="preserve">This violation posed a minimal risk and did not pose a serious or substantial risk to the reliability of the bulk power system. UAMP's failure to perform maintenance and testing could have resulted in the loss of up to 181 MW of generation.
However, UAMP employs a contractor that utilizes a Supervisory Control and Data Acquisition system to monitor and control the facilities. UAMP also employs a 24-hour dispatcher who has visibility of the metered quantities at the plant. UAMP's Balancing Authority and Transmission Operator also have visibility at the plant. This violation is limited to UAMP's current transformers and DC Circuitry; UAMP maintained and tested its other Protection System devices. No harm is known to have occurred. 
</t>
  </si>
  <si>
    <t>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t>
  </si>
  <si>
    <t xml:space="preserve">WECC considered UAMP's compliance history and determined there were no relevant instances of noncompliance.
</t>
  </si>
  <si>
    <t xml:space="preserve">$27,000 (for WECC2013012230,
WECC2013012231,
WECC2013012245,
WECC2013012247, and
WECC2013011979)
</t>
  </si>
  <si>
    <r>
      <t xml:space="preserve">This violation posed a minimal risk and did not pose a serious or substantial risk to the reliability of the bulk power system.  Enforcement found that AVA failed to have a SOL methodology that described how it identified the subset of SOLs that qualify as IROLs.  AVA’s failure impacted its ability to properly plan for potential operations in the area.  Furthermore, AVA’s failure increased the likelihood that AVA’s SOLs may be improperly calculated thereby increasing the opportunity for misoperations to occur.  The risks posed by AVA’s noncompliance were limited due to AVA’s compensating measures.  Specifically, AVA participates in regional study groups that conduct reviews of neighboring systems in order to identify potential risks to SOLs.  Additionally, AVA has consistently applied its methodology without a clearly defined subset of SOLs and IROLs such that neighboring, potentially affected utilities were not impaired by AVA’s SOL methodology. </t>
    </r>
    <r>
      <rPr>
        <strike/>
        <sz val="11"/>
        <color rgb="FFFF0000"/>
        <rFont val="Calibri"/>
        <family val="2"/>
        <scheme val="minor"/>
      </rPr>
      <t/>
    </r>
  </si>
  <si>
    <t>To mitigate this violation, AVA revised its SOL methodology to identify the subset of SOLs that qualify as IROLs.</t>
  </si>
  <si>
    <t xml:space="preserve">This violation posed a minimal risk and did not pose a serious or substantial risk to the reliability of the bulk power system.  AVA’s System Protection personnel failed to analyze 20 out of 33 Protection System operations within 20 days as required by the Standard, and resulted in possible Misoperations being misidentified and not properly corrected.  The potential risks associated with this violation were limited due to additional steps taken by AVA during the pendency of the violation.  For majority of the Protection System operations, the review was conducted but not documented.  Specifically, 33 of the operations were reviewed within 24 hours by AVA System Operators.  Furthermore, 13 of the operations were analyzed properly by AVA’s System Protection personnel.  Finally, AVA’s procedure document requires that all Protection System operations be analyzed as required by the Standard. </t>
  </si>
  <si>
    <t xml:space="preserve">EthosEnergy Group (WGCS)
</t>
  </si>
  <si>
    <t xml:space="preserve">Utah Associated Municipal Power Systems (UAMP)
</t>
  </si>
  <si>
    <t xml:space="preserve">Utah Associated Municipal Power Systems (UAMP)
</t>
  </si>
  <si>
    <t>This violation posed a minimal risk and did not pose a serious or substantial risk to the reliability of the bulk power system (BPS).  Failure to maintain or test these Protection System devices could result in a loss of generation due to incorrect operation of these Protection System devices and/or reliance on the Protection System devices of the associated Transmission Owner.  However, overlapping zones of protection provided by other relays at this facility minimize the potential risk.  Also, these devices are at a steam turbine generator rated at 390 MW with a combined cycle facility rated at 885 MW.  TVP has a long-term contract with another entity that is on a capacity contract with PJM.  Dispatch of the TVP units generally occurs when market prices are high.</t>
  </si>
  <si>
    <t xml:space="preserve">On September 20, 2013, IID submitted a Self-Report stating that, as a Transmission Owner, Generator Owner, and Distribution Provider, it was in violation of PRC-023-1 R1.  IID stated that on  September 1, 2011, IID added 23 relays to the Protection System and did not update the relay settings so that they were compliant with PRC-023-1. WECC Enforcement reviewed the Self-Report and determined that IID had a violation of PRC-023-1 R1, for its failure to use the applicable criteria from the Standard for 23 relays, to prevent its phase protective relay settings from limiting transmission system loadability while maintaining reliable protection of the Bulk Electric System for all fault conditions.  There are 23 relays in scope spread across IID’s identified 230 kiva transmission system that affect the Protection System operations of five substations.  Fifteen relays failed to meet PRC-023-1 R1.1, which states that the transmission relays are not to operate at or below 150% of the highest seasonal Facility Rating of a circuit for the available defined loading duration nearest four hours.  Four relays failed to meet PRC-023-1 R1.6, which states that the transmission line relays applied on transmission lines connected to generation stations remote to load so they do not operate at or below 230% of the aggregated generation nameplate capacity. Four relays fail to meet PRC-023-1 R1 through R7, which states that transmission line relays applied at the load center terminal, remote from generation stations, so they do not operate at or below 115% of the maximum current flow from the load to the generation source under any system configuration. 
The root cause of the violation was IID's lack of process. 
</t>
  </si>
  <si>
    <t>This violation posed a minimal risk and did not pose a serious or substantial risk to the reliability of the bulk power system.  Although SCL incorrectly established Facility Ratings, SCL had established Facility Ratings and operated its facilities in accordance with those ratings.  During the pendency of the violation, SCL’s load on any facility did not exceed 80% of the revised ratings.  Further, SCL's coincident and non-coincident peak loadings were below SCL's historical peak.  SCL had in place and implemented several compensating measures to help limit the potential risks associated with the violation. Specifically, SCL monitors its SOLs in real time using an Energy Management System (EMS).  SCL attached alarms to the EMS system and the alarms would alert SCL staff of any approaching or potential SOL exceedance.  Furthermore, SCL has comprehensive procedures relating to SOLs and has trained its system operators to quickly remediate any SOL exceedance within 30 minutes.  SCL conducted daily studies to anticipate next day SOLs that in turn allow SCL to properly plan for any potential SOL issues that may occur.  Finally, SCL determined there were no SOL violations on its transmission system or other system as result of the rating issues during the pendency of the violation.</t>
  </si>
  <si>
    <t xml:space="preserve">Enel Green Power North America, Inc. (EGPNA), Smoky I’s parent company, stated that it had an internal compliance program (ICP); however, EGPNA has not provided the documented program to SPP RE. Therefore, SPP RE did not consider Smoky I's ICP in its penalty determination.
Furthermore, Smoky I did not cooperate fully regarding this matter.  EGPNA represents Smoky I regarding compliance matters.  During the enforcement process, EGPNA has not consistently responded in a timely manner to requests for information and the submission of required documentation.  For example, notwithstanding repeated requests, EGPNA has not provided evidence that it has completed the Mitigation Plan for its violation of PRC-005-1 R2.  Similarly, EGPNA has not provided adequate status updates for its Mitigation Plan completion milestones. 
The SPP RE Audit Team noted that during the audit conducted from July 8, 2013 through July 9, 2013, it experienced a similar lack of cooperation from EGPNA.  EGPNA missed required audit evidence submission dates, provided insufficient compliance documentation, submitted documentation with discrepancies and errors, and failed to provide status reports explaining the progress of its audit evidence submittals.  While the audit is unrelated to the instant violation, it is indicative of EGPNA’s lack of cooperation during the enforcement process.
</t>
  </si>
  <si>
    <t xml:space="preserve">$8,000
</t>
  </si>
  <si>
    <t>To mitigate this violation, DEF will:
1) verify that its 500 kV, 230 kV, 115 kV, and generator interface circuit substation components, line components, and protection and control devices are in accordance with its Facility Ratings manual;
2) review, improve, update, implement, and communicate its configuration control processes and procedures related to Facility Ratings;
3) update the impacted transmission engineering three-line schematics and DEF Facility Ratings spreadsheets as field verifications are completed; and
4) transmit all updated Facility Ratings to DEF operations and the FRCC Reliability Coordinator.</t>
  </si>
  <si>
    <t>5/24/2012 (when CDWR competed all testing for CT/PTs and relays in scope)</t>
  </si>
  <si>
    <t xml:space="preserve">A Settlement Agreement covering violations of PRC-005-1 R2 for CDWR was filed with FERC under NP10-160-000 on September 13, 2010.  On October 13, 2010,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NP12-44-000 on August 31, 2012.  On September 28, 2012,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NP11-154-000 on March 30, 2011 .  On  April 29, 2011, FERC issued an order stating it would not engage in further review of the Notice of Penalty.
WECC determined that this prior violation should not serve as a basis for aggravating the penalty because underlying conduct of the two violations was different.  In the previous violation, CDWR failed to complete pre-operational testing for two CT/PT devices at the Gianelli generation facility.  The instant violation, however, stems from CDWR's failure to test operational devices within intervals prescribed by its program.  Unlike the violation at Gianelli, the instant violation does not involve equipment that has been taken out of service and is applicable to operational devices. </t>
  </si>
  <si>
    <t>4/19/2011 (when PJM failed to include expected generation and transmission outages in the transmission model when calculating AFCs)</t>
  </si>
  <si>
    <t>This violation posed a minimal risk and did not pose a serious or substantial risk to the reliability of the bulk power system.  LDWP properly calculated the ATC prior to the scheduled outages thereby preventing any inaccurate loading of transmission lines.  In addition, since the outage was scheduled, LDWP's system includes procedures for notifying others that the transmission lines would be out of service.</t>
  </si>
  <si>
    <t xml:space="preserve">WECC considered PAC's compliance history when determining the penalty amount.  PAC's first violation of this Standard was for failure to consider a relay located at a non-PAC owned interface substation.  Unlike the prior violation, the instant violation stems from PAC's failure to ensure 26 relays were maintained in accordance with the criteria established in PRC-023-1 R1.  Based on these facts, WECC determined that aggravation of the penalty was not warranted for the instant violation. </t>
  </si>
  <si>
    <t>NP15-8-000</t>
  </si>
  <si>
    <t xml:space="preserve">Otter Tail Power Company (OTP)
</t>
  </si>
  <si>
    <t xml:space="preserve">NCR01023
</t>
  </si>
  <si>
    <t>MRO2012011457</t>
  </si>
  <si>
    <t>During a Spot Check conducted from June 22, 2012 to August 31, 2012, MRO determined that OTP, as a Transmission Owner and a Generator Owner, was in violation of FAC-009-1 R1.  OTP failed to establish Facility Ratings for its solely and jointly owned Facilities, that were consistent with the associated Facility Ratings Methodology, as required by FAC-009-1 R1.
The Spot Check revealed two equipment rating documentation errors on OTP's system.  As part of mitigation, OTP is conducting a full review of its equipment ratings.  Mitigation includes a full review and verification of all OTP equipment ratings.  This review identified that the only Facility Rating error for a Facility operated above 115 kV was due to a breaker current transformer (CT) at a 230 kV substation.  The CT’s rating was incorrectly documented at a lower value than what the nameplate showed, which resulted in an overly conservative (low) rating for the Facility.  This Facility is a radial wind generation outlet. 
OTP has verified the ratings of 633 of the 1,038 (60.98%) pieces of equipment in its Facility Rating documentation.  OTP discovered 95 (1.6%) equipment ratings that were either incorrect or missing from the Facility Ratings documentation.  These errors resulted in ten incorrect Facility Ratings which consisted of four line switches, one current transformer (CT), one jumper cable, and four relay settings.  The root cause of this violation was documentation errors on OTP's system.</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</si>
  <si>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The use of inaccurate ratings compromises the validity of planning and operating studies and could present a serious or substantial risk to the BPS.
In this instance, the risk to the BPS was not serious or substantial because the problems were primarily associated with 115 kV voltage facilities.  The only Facility Rating error for a Facility operated above 115 kV was due to a breaker CT at a 230 kV substation.  The CT's rating was incorrectly documented at a lower value than the nameplate value, which resulted in an overly conservative rating for this radial wind generation outlet Facility.  
Additionally, a review of hourly loading data from August 1, 2011 through August 1, 2014, revealed that none of the affected Facilities was operated above the correct Facility Rating of its most limiting element.  Only three of the Facilities operated over 60%.  Finally, OTP has standard fault system protection equipment that would have mitigated the risk of a cascading outage.  Therefore, MRO determined that this violation posed a moderate risk to reliability because OTP's operating history demonstrates a low likelihood of operating over the correct Ratings and none of the incorrect Facility Ratings resulted in forced outages.</t>
  </si>
  <si>
    <t xml:space="preserve">To mitigate this violation, OTP: 
1) fixed all errors that were identified during the Spot Check; 
2) developed a new spreadsheet-based relay load limit calculation process; and
3) reviewed all bulk electric system relay minimum trip calculations for accuracy.
To mitigate this violation, OTP will:
1) complete its comprehensive review and verification of all OTP equipment ratings, including photographing equipment nameplates and directly measuring conductors in order to determine ratings.  
</t>
  </si>
  <si>
    <t xml:space="preserve">4/30/2015 (approved completion date)
</t>
  </si>
  <si>
    <t>MRO reviewed OTP's internal compliance program (ICP) and considered it to be a mitigating factor in the penalty determination.  OTP has an established NERC Reliability Standards Compliance Policy and Compliance Manual which includes a designated reliability compliance officer with independent access to the OTP board of directors and audit committee.  MRO considered that OTP has encouraged a culture of self-monitoring and assessment through the adoption of Key Performance Indicators at the business unit level that set a target of no NERC violations stemming from incidents that are not self-reported.  MRO also considered that in 2012, OTP launched a periodic compliance meeting titled "Make it REAL," which stands for Reliability Education/Exchange and Lunch.  These periodic meetings provide an opportunity for cross-department dialogue and exchange of ideas around compliance/reliability topics, such as, lessons learned from Notices of Penalty, best practices in compliance and/or mitigation, Reliability Standard interpretations, current reliability events, and continuous improvement in the compliance culture and effectiveness of the organization.
In deciding not to assess a penalty, MRO considered OTP's purchase of the Aspen Relay Database as a mitigating factor.  The database  is designed to store information on overcurrent relays, distance relays, and differential relays, circuit breakers, transformers, CTs, potential transformers, communication equipment, etc.  Implementation of this software provides OTP with the ability to query devices, settings, and other data points, which will greatly reduce the number of manual steps in its relay management process and provide additional support for its Facility Ratings database.  The estimated cost of the software is $26,700.
MRO considered OTP's compliance history and determined there were no relevant instances of noncompliance.</t>
  </si>
  <si>
    <t>Virginia Electric and Power Company (DP, LSE, TO) (VEP-Trans)</t>
  </si>
  <si>
    <t xml:space="preserve">NCR01214
</t>
  </si>
  <si>
    <t>SERC2012011323</t>
  </si>
  <si>
    <r>
      <t xml:space="preserve">On October 24, 2012, VEP-Trans submitted a Self-Report to SERC stating that, as a Transmission Owner (TO), it was in violation of PRC-005-1 R2.  VEP-Trans reported that it did not have sufficient evidence demonstrating that some station battery and voltage and current sensing Protection System devices were tested and maintained within the defined interval.  however, SERC determined that VEP-Trans had evidence to demonstrate compliance with PRC-005-1 R2 for these devices throughout the entire audit period.
On December 12, 2012, VEP-Trans submitted a second Self-Report to SERC stating that it was in violation of PRC-005-1 R2.  SERC determined that the December 12, 2012 Self-Report represented an expansion of scope to the October 24, 2012 Self-Report and consolidated the violations.  On May 1, 2012, VEP-Trans discovered a VEP-Trans Protection System device in a substation owned by a third party.  A completed work order existed for the device from inspections following Virginia’s August 2011 earthquake.  However, the VEP-Trans work order management program did not indicate that routine preventative maintenance was required.  Corrective maintenance work orders are done off-cycle, and not as part of VEP-Trans’ scheduled Protection System maintenance and testing program scheduled through the work order management program.  VEP-Trans also identified certain delivery points where it relied upon wholesale or industrial customer owned devices as Protection System devices, even though those devices were not utilized as Protection System devices for those customers.  SERC determined that VEP-Trans was responsible for ensuring that any Protection System devices that it relies on for operation of its facilities, or that might impact the operation of its system, are maintained and tested in accordance with the requirements of the VEP-Trans Protection System maintenance and testing program.  The Protection System devices utilized by VEP-Trans but owned by wholesale and industrial customers were not previously included under any documented Protection System maintenance and testing program.  In total, VEP-Trans discovered 25 third-party owned devices (12 voltage and current sensing devices and 13 station batteries) that had no maintenance or testing records.  VEP-Trans also identified additional instances of non-compliance involving VEP-Trans owned facilities while completing the inventory assessment.  VEP-Trans discovered it had 42 relays, 13 voltage and current sensing devices, and 42 DC control circuitry devices without previous testing or maintenance records.  SERC reviewed a spreadsheet compiled by VEP-Trans providing a complete inventory of its Protection System devices, with defined intervals, and the last two maintenance and testing dates listed for each Protection System device at both solely owned facilities and jointly owned delivery points.  Based on this review, SERC determined that VEP-Trans did not perform maintenance and testing on 42 of 2,088 (2%) protective relays, 25 of 3,372 (0.74%) voltage and current sensing devices, 13 of 309 (4.2%) station batteries and 42 of 2,088 (2%) DC Control Circuits as defined in its Protection System maintenance and testing program.  In total, SERC determined that VEP-Trans could not provide evidence that 122 of 8,522 (1.4%) Protection System devices were compliant with PRC-005-1 R2.  
The root cause of the violation for the third party owned devices is that VEP-Trans did not know they were required to maintain and test the devices.  For the other devices, VEP-Trans switched database programs so they did not have the prior test dates.  </t>
    </r>
    <r>
      <rPr>
        <strike/>
        <sz val="9"/>
        <color rgb="FF00B050"/>
        <rFont val="Times New Roman"/>
        <family val="1"/>
      </rPr>
      <t/>
    </r>
  </si>
  <si>
    <t xml:space="preserve">5/19/2014 (Mitigation Plan completion)
</t>
  </si>
  <si>
    <t xml:space="preserve">$0 (for SERC2012011323 and SERC2014013349)
</t>
  </si>
  <si>
    <t xml:space="preserve">5/19/2014
</t>
  </si>
  <si>
    <t xml:space="preserve">Neither Admits nor Denies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</si>
  <si>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VEP-Trans did not receive mitigating credit for self-reporting because the Self-Report was submitted after receiving notice of an upcoming Compliance Audit.  On October 8, 2012, SERC sent VEP-Trans an audit detail letter notice of a compliance audit scheduled for February 4, 2013 through February 8, 2013. 
A Settlement Agreement covering violation of PRC-005 R2 for a VEP-Trans affiliate was filed with FERC under NP10-84-000 on March 31, 2010.  On April 30, 2010, FERC issued an order stating it would not engage in further review of the Notice of Penalty.
SERC determined that VEP-Trans's compliance history should not serve as a basis for aggravating the penalty.  For the previous violation, the affiliate entity deviated from the appropriate procedure, failed to follow the proper maintenance intervals, and performed maintenance based on historical practices rather than the appropriate procedure.  For the current instance, VEP-Trans believed that it was not required to test the third-party owned devices and for other devices, VEP-Trans switched database programs so it did not have prior test dates.
</t>
  </si>
  <si>
    <t>SERC2014013349</t>
  </si>
  <si>
    <t xml:space="preserve">On January 14, 2014, VEP-Trans submitted a Self-Report to SERC stating that, as a Distribution Provider and Transmission Owner, it was in violation of PRC-005-1 R1.  VEP-Trans failed to include certain Protection System devices that affected the reliability of the Bulk Electric System (BES) in its Protection System maintenance and testing program.
VEP-Trans previously submitted Self-Reports stating that it was in violation of PRC-005-1 R2 on October 24, 2012 and December 12, 2012, which prompted it to conduct an assessment of its Protection System maintenance and testing program.  VEP-Trans determined that voltage and current sensing devices and station batteries owned by cooperatives, municipals, or industrial customers at 12 delivery points had been operating without a documented Protection System maintenance and testing program that addressed those devices.  Although VEP-Trans does not own these devices, VEP-Trans relies on those devices as Protection System devices and these devices have the ability to impact Bulk Power System (BPS) transmission lines owned by VEP-Trans.  In addition, the cooperatives, municipals or industrial customers do not utilize these devices as Protection System devices.  These third party-owned Protection System devices will be tested and maintained under a separate VEP-Trans Protection System maintenance and testing program than the Protection System program for VEP-Trans-owned Protection System devices.
Based on VEP-Trans’s assessment and inventory of the 12 delivery points, VEP-Trans determined that the identified Protection System devices were not included in a documented Protection System maintenance and testing program.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</si>
  <si>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SERC considered VEP-Trans's compliance history and determined there were no relevant instances of non-compliance.  
</t>
  </si>
  <si>
    <t xml:space="preserve">NCR05234
</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</si>
  <si>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MEID implemented maintenance on Protection System devices in accordance with manufacturer guidelines as a compensating measure.  No harm is known to have occurred.</t>
  </si>
  <si>
    <t>6/17/2007 (when the Standard became mandatory and enforceable)</t>
  </si>
  <si>
    <t>11/4/2014 (Mitigation Plan completion)</t>
  </si>
  <si>
    <t xml:space="preserve">To mitigate this violation, MEID created a PSMP that includes ongoing maintenance; verification that components work correctly; monitoring routine operation; calibration of equipment; and the restoration of malfunctioning equipment to proper operation.
</t>
  </si>
  <si>
    <r>
      <rPr>
        <sz val="11"/>
        <rFont val="Times New Roman"/>
        <family val="1"/>
      </rPr>
      <t>11/4/2014</t>
    </r>
    <r>
      <rPr>
        <strike/>
        <sz val="11"/>
        <rFont val="Times New Roman"/>
        <family val="1"/>
      </rPr>
      <t xml:space="preserve">
</t>
    </r>
  </si>
  <si>
    <t>On February 26, 2014, MEID submitted a Self-Report stating that, as a Transmission Owner, Generator Owner and Distribution Provider, it was in violation of PRC-005-1 R2.
WECC determined that MEID was in violation of PRC-005-1 R2 for failing to have evidence that it implemented its Protection System Maintenance and Testing Program (PSMP) within the intervals defined in its program.  Specifically, MEID lacked evidence that maintenance and testing was performed as mandated by MEID’s program on 100% of MEID’s 39 DC control circuits.  The root cause of the violation was a lack of compliance understanding.</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</si>
  <si>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As compensating controls, MEID implemented maintenance on Protection System devices in accordance with manufacturer guidelines.  No harm is known to have occurred.</t>
  </si>
  <si>
    <t xml:space="preserve">$15,000 (for WECC2014013452 and WECC2014013453)
</t>
  </si>
  <si>
    <t>To mitigate this violation, MEID will:
1) produce evidence that Protection System devices are maintained and tested within their defined intervals; and 
2) provide the date each Protection System device was last tested or maintained.</t>
  </si>
  <si>
    <t>9/17/2015 (approved completion date)</t>
  </si>
  <si>
    <t xml:space="preserve">NCR05390
</t>
  </si>
  <si>
    <t>WECC2014013776</t>
  </si>
  <si>
    <t>During a Compliance Audit conducted from April 21, 2014 through May 2, 2014, WECC determined that SPPC, as a Transmission Operator, was in violation of TOP-007-0 R1.  
On February 27, 2013, another entity's transmission facility adjacent to Path 76 underwent a scheduled outage.  Normally, Path 76 has a -300/+270 MW System Operating Limit (SOL).  However, during the scheduled outage, SPPC imposed a limit for the flow on Path 76 to +/-30 MW.  This limit, while artificially low, was represented at the time to be the new SOL for the outage condition.  During the scheduled outage, at 4:59:00, SPPC's West Tracy Combustion Turbine #8 tripped.  When this generator trip occurred, the tie flow increased above the new SOL, and SPPC was alerted to the exceedance by its alarms.  The SPPC operator requested the Northwest Power Pool provide reserve assistance at 05:01.  At 05:02:00, Path 76 reached its maximum flow of 45.1 MW.  At 05:03, SPPC reduced flow on Path 76 to under the SOL by adjusting the Bordertown Phase Shifter. SPPC then immediately notified the Reliability Coordinator (RC) at 05:04:36. During the conversation between SPPC and the RC, SPPC indicated that it had requested reserves and reported a Disturbance Control Standard event that had already been resolved.  SPPC did not reference an SOL exceedance and did not verbally inform the RC of the mitigating steps taken in response, in violation of TOP-007-0 R1.  WECC determined that SPPC was in violation of TOP-007-0 R1 because it failed to inform the RC of an SOL exceedance on February 27, 2013 and the actions being taken to return the system to within limits as required by the Standard.  The root cause of this violation is the operator's confusion around what the SOL of the line was and whether the issue was an SOL exceedance.</t>
  </si>
  <si>
    <t xml:space="preserve">R1
</t>
  </si>
  <si>
    <t xml:space="preserve">This violation posed a minimal risk and did not pose a serious or substantial risk to the reliability of the bulk power system.  SPPC experienced an SOL exceedance.  While SPPC informed the RC of the precipitating event that resulted in the SOL exceedance - the trip of a generator - SPPC did not verbally inform the RC of the exceedance and the actions being taken to return the system to within limits.  In general, failure to operate the system within the Interconnection Reliability Operating Limit (IROL) and SOL limits could lead to instability, uncontrolled separation, cascading outages and/or the loss of SPPC's 2,084 MW summer peak load.  However, while SPPC experienced an exceedance, SPPC's operators were able to remediate the exceedance within approximately five minutes.  During the Compliance Audit period, SPPC reported two other brief SOL exceedances, with one occurring before and one after the event at issue.  In both those instances, the SPPC operators contacted the RC, verbally informed them of the SOL exceedance, and verbally informed the RC of the actions being taken to bring the system to within limits, evidencing proper training of system operators.  Also, at the time of the violation, SPPC was operating under conservative SOLs and at no time was the exceedance at or near the actual path rating of the line in question.  As compensating measures, three weeks prior to the exceedance, SPPC provided documentation to the RC stating the actions SPPC would take in the event of exceedances on Path 76.  Also, the operational position of SPPC's Bordertown Phase Shifter is directly telemetered to the RC, therefore the RC would have been continuously aware of the status of the facility.  For these reasons, and because no harm is known to have occurred, WECC determined this violation posed minimal risk to the reliability of the BPS. </t>
  </si>
  <si>
    <t>2/27/2013 (when SPPC failed to inform the RC of the SOL exceedance and the actions being taken to return the line within the SOL)</t>
  </si>
  <si>
    <t>2/27/2013 (when SPPC returned the line to within the SOL)</t>
  </si>
  <si>
    <t>To mitigate this violation, SPPC:
1) conducted training sessions for System Operators emphasizing that verbal notification to the RC  should accompany the various electronic information supplied to the RC that conveys the status of SOLs and the flow control actions being taken;
2) issued an operator instruction requiring proper logging of SOLs and noting completion of verbal notification to the RC; and
3) enhanced the operator log template to clarify the information that operators must track for SOL exceedances.</t>
  </si>
  <si>
    <t xml:space="preserve">7/29/2014
</t>
  </si>
  <si>
    <t xml:space="preserve">WECC reviewed SPPC's internal compliance program (ICP) and considered it to be a mitigating factor in the penalty determination.  SPPC's ICP illustrates a comprehensive program designed to ensure that SPPC complies with NERC Reliability Standards.  The program is detailed and well organized in a manner that is easily understood. The goals of SPPC are clearly stated and the document is a great representation of the efforts of SPPC to comply with NERC Reliability Standards.  Specifically, WECC determined several areas of SPPC's ICP provide exemplary practices for all entities with similar characteristics.  First, SPPC's ICP is reviewed following possible violations during the Mitigation Plan process to determine whether any changes to the ICP or other processes or procedures are necessary to prevent the likelihood of repeat violations. Second, SPPC has a comprehensive self-auditing procedure. Finally, SPPC has a complete system for identifying, maintaining, and updating applicable NERC Reliability Standards.
WECC also considered the unique nature of this particular SOL exceedance as a mitigating factor.  Specifically, WECC considered that the SOL set by SPPC on this occasion was artificially low.  Upon exceeding the SOL, the SPPC System Operator promptly took action and was able to return the system to within the limits in under five minutes. In instances before and after the instance at issue in which an actual SOL was exceeded, SPPC contacted the RC with the correct information, evidencing that SPPC's System Operators are well-trained to handle situations in which actual SOLs are exceeded.
</t>
  </si>
  <si>
    <t>NP15-18-000</t>
  </si>
  <si>
    <t>WECC201102369</t>
  </si>
  <si>
    <t>WECC201102370</t>
  </si>
  <si>
    <t>NP15-19-000</t>
  </si>
  <si>
    <t xml:space="preserve">Southwestern Power Administration (SPA)
</t>
  </si>
  <si>
    <t xml:space="preserve">NCR01144
</t>
  </si>
  <si>
    <t>SPP201100549</t>
  </si>
  <si>
    <t xml:space="preserve">On April 27, 2011, the SPA submitted a Self-Report stating that, as a Transmission Owner, it was in violation of PRC-005-1 R1.1 and 1.2. Specifically, SPA’s Protection System maintenance and testing program (Program) did not document maintenance and testing intervals or their basis for DC control circuitry and associated communication systems per R1.1.  SPA’s PRC-005-1 R1 violation included 11% (230 of 2,038) of SPA’s Protection System devices. Additionally, SPA’s Program did not include a summary of maintenance and testing procedures for its DC control circuitry per R1.2.  
The root cause of the violation was SPA employee oversight during the annual review of its policies and procedures.  The violation was found during a SPA internal assessment and promptly self-reported.  
</t>
  </si>
  <si>
    <t xml:space="preserve">R1; R1.1; R1.2
</t>
  </si>
  <si>
    <t xml:space="preserve">Lower
</t>
  </si>
  <si>
    <t xml:space="preserve">This violation posed a minimal risk and did not pose a serious or substantial risk to the reliability of the bulk power system (BPS).  Not including a basis or intervals for its DC control circuitry and associated communication systems in SPA’s Program per R1.1 presented a risk that testing for those Protection System devices could have been missed. However, SPA tested its DC control circuitry on a 24-month interval and performed continuous monitoring of its associated communication systems. The 24-month interval falls within the NERC Protection System Maintenance Technical Reference, i.e., five years for unmonitored DC control circuits. The NERC Protection System Maintenance Technical Reference does not require periodic testing for telecom devices that are continuously monitored.  SPA verified the functionality of DC circuits associated with protective relays during regularly scheduled circuit breaker maintenance. SPA’s associated communication systems are monitored through its supervisory control and data acquisition (SCADA) system, which will trigger an alarm at a continuously manned operations center if equipment failures occur. SPA confirmed that when the involved Protection System devices were tested, none of the devices were operating improperly. The lack of a summary of procedures (R1.2) for testing the DC control circuitry is documentation in nature.  As discussed above, SPA was testing its DC control circuitry within the interval established in the NERC Protection System Maintenance Technical Reference. 
</t>
  </si>
  <si>
    <t xml:space="preserve">3/1/2008 (the beginning of non-compliance as indicated in SPA’s Self-Report)  </t>
  </si>
  <si>
    <t>4/20/2011 (Mitigation Plan completion)</t>
  </si>
  <si>
    <t>None</t>
  </si>
  <si>
    <r>
      <t>To mitigate the violation SPA</t>
    </r>
    <r>
      <rPr>
        <strike/>
        <sz val="11"/>
        <rFont val="Times New Roman"/>
        <family val="1"/>
      </rPr>
      <t>:</t>
    </r>
    <r>
      <rPr>
        <sz val="11"/>
        <rFont val="Times New Roman"/>
        <family val="1"/>
      </rPr>
      <t xml:space="preserve">
revised its Program documentation to include:
1) maintenance and testing intervals and their basis for DC control circuitry and associated communication systems</t>
    </r>
    <r>
      <rPr>
        <strike/>
        <sz val="11"/>
        <rFont val="Times New Roman"/>
        <family val="1"/>
      </rPr>
      <t>,</t>
    </r>
    <r>
      <rPr>
        <sz val="11"/>
        <rFont val="Times New Roman"/>
        <family val="1"/>
      </rPr>
      <t xml:space="preserve">; and
2) a summary of maintenance and testing procedures for DC control circuitry. 
</t>
    </r>
  </si>
  <si>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t>
    </r>
    <r>
      <rPr>
        <strike/>
        <sz val="11"/>
        <rFont val="Times New Roman"/>
        <family val="1"/>
      </rPr>
      <t xml:space="preserve"> </t>
    </r>
    <r>
      <rPr>
        <sz val="11"/>
        <rFont val="Times New Roman"/>
        <family val="1"/>
      </rPr>
      <t xml:space="preserve">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including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SPP RE considered SPA's compliance history and determined there were no relevant instances of noncompliance.</t>
    </r>
  </si>
  <si>
    <t>SPP201100550</t>
  </si>
  <si>
    <r>
      <t xml:space="preserve">On April 27, 2011, SPA submitted a Self-Report stating that, as a Transmission Owner, it was in violation of PRC-005-1 R2.1.  SPA did not have evidence that all its Protection System devices were maintained and tested within the intervals </t>
    </r>
    <r>
      <rPr>
        <strike/>
        <sz val="11"/>
        <rFont val="Times New Roman"/>
        <family val="1"/>
      </rPr>
      <t xml:space="preserve"> </t>
    </r>
    <r>
      <rPr>
        <sz val="11"/>
        <rFont val="Times New Roman"/>
        <family val="1"/>
      </rPr>
      <t>defined in its Protection System  Maintenance and Testing Program (Program). Specifically, SPA did not have evidence of testing consistent with its Program for 72 of 136 (52.94%) DC control circuits</t>
    </r>
    <r>
      <rPr>
        <strike/>
        <sz val="11"/>
        <rFont val="Times New Roman"/>
        <family val="1"/>
      </rPr>
      <t xml:space="preserve"> </t>
    </r>
    <r>
      <rPr>
        <sz val="11"/>
        <rFont val="Times New Roman"/>
        <family val="1"/>
      </rPr>
      <t>, 585 of 1,330 (43.98%) voltage and current sensing devices, 21 of 432 (4.86%) protective relays</t>
    </r>
    <r>
      <rPr>
        <strike/>
        <sz val="11"/>
        <rFont val="Times New Roman"/>
        <family val="1"/>
      </rPr>
      <t xml:space="preserve"> </t>
    </r>
    <r>
      <rPr>
        <sz val="11"/>
        <rFont val="Times New Roman"/>
        <family val="1"/>
      </rPr>
      <t xml:space="preserve">, and 2 of 94 (2.13%) associated communication systems. SPA’s violation of PRC-005-1 R2.1 involved 680 of 1,992 (34.14%) of its Protection System devices.   
The root cause of this violation was SPA employee oversight of testing the devices within the defined intervals and not properly documenting the test results.  However, the violation was found through a SPA internal assessment and, as a result, promptly self-reported.  
</t>
    </r>
  </si>
  <si>
    <t xml:space="preserve">R2; R2.1
</t>
  </si>
  <si>
    <t xml:space="preserve">The violation posed a minimal risk and did not pose a serious or substantial risk to the reliability of the bulk power system (BPS).   Failure to test Protection System devices presents a risk that vulnerabilities within such devices could go undetected, which could lead to Protection System misoperations. Although SPA could not provide evidence to support testing of its Protection System devices within the intervals defined in its Program, SPA was testing its Protection System devices and had systems in place to monitor the performance of its Protection System devices. The maintenance and testing intervals defined in SPA’s Program are more conservative than the intervals defined in the NERC Protection System Maintenance Technical Reference.  SPA’s voltage and current sensing devices, microprocessor relays, and associated communication systems are monitored through its supervisory control and data acquisition (SCADA) system, which will trigger an alarm at a continuously manned operations center if an internal test fails or device parameters exceed established limits.  SPA confirmed that when the affected Protection System devices were tested, none of the devices were operating improperly. 
SPA conducts quarterly substation inspections. The substation inspections include confirming the DC control circuit through the trip coil, visually checking the current and sensing devices, visually checking for battery cell leakage, terminal corrosion, and battery rack integrity.  SPA’s substations have alarms for low DC voltage, battery charger failure, and battery room temperature changes.  The alarm is communicated to a continuously manned operations center. Also, thorough testing is conducted on both DC control circuits and instrument transformers during commissioning. 
</t>
  </si>
  <si>
    <t>7/17/2007 (when the first testing occurred outside of a testing interval)</t>
  </si>
  <si>
    <t>8/9/2012 (Mitigation Plan completion)</t>
  </si>
  <si>
    <r>
      <t>To mitigate this violation, SPA:
1) tested all devices that had missed intervals; 
2) maintained all devices that had missed intervals; and</t>
    </r>
    <r>
      <rPr>
        <strike/>
        <sz val="11"/>
        <rFont val="Times New Roman"/>
        <family val="1"/>
      </rPr>
      <t>,</t>
    </r>
    <r>
      <rPr>
        <sz val="11"/>
        <rFont val="Times New Roman"/>
        <family val="1"/>
      </rPr>
      <t xml:space="preserve"> 
3) instituted a CASCADE tracking system that aids in the identification of approaching maintenance/testing dates, and provides for automated notifications of those dates for all PRC-005 devices. 
</t>
    </r>
  </si>
  <si>
    <t>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t>
  </si>
  <si>
    <t>SPP2012010989</t>
  </si>
  <si>
    <r>
      <t xml:space="preserve">During a Compliance Investigation conducted from November 2, 2010 to October 6, 2011, NERC determined that SPA, as a Balancing Authority (BA), was in violation of BAL-005-0.1b R6.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On January 12, 2010, SPA failed to calculate Area Control Error (ACE) for one hour and 27 minutes during the SCADA event and did not specifically notify the RC that ACE was not being calculated. 
The root cause of the violation was SPA’s system operators’ failure to execute SPA’s operational directive for manually calculating ACE when automatic calculation is not functioning (i.e. during the SCADA event) and to specifically inform the RC that ACE was not being calculated.  
</t>
    </r>
    <r>
      <rPr>
        <strike/>
        <sz val="11"/>
        <rFont val="Times New Roman"/>
        <family val="1"/>
      </rPr>
      <t xml:space="preserve">
</t>
    </r>
  </si>
  <si>
    <t xml:space="preserve">BAL-005-0.1b </t>
  </si>
  <si>
    <t xml:space="preserve">SPP RE determined that this violation posed a moderate risk and did not pose a serious or substantial risk to the reliability of the bulk power system (BPS). Although SPA did not take steps to manually calculate its ACE during the SCADA event, the event duration was short and SPA took steps to mitigate deviations in ACE.  During the event, SPA attempted to maintain “Zero” ACE by comparing Net Scheduled Interchange (NSI) to its generator outputs and adjusting generation as required.  SPA adjusted one generator to meet its new NSI during the SCADA event. The BA scheduler on shift verified plant output after the SCADA event and determined that the ACE did not materially deviate from normal.  Generator output was used, along with the schedule and tagging system, which was unaffected by the outage, in order to ensure the NSI was being maintained.  Although, SPA did not specifically tell the RC it was not calculating ACE, SPA did tell the RC that the SPA SCADA system was down and the RC would have understood that SPA no longer had the ability to calculate ACE without manual intervention.  No load shedding or other adverse events occurred as a result of SPA not calculating ACE. 
</t>
  </si>
  <si>
    <t>1/12/2010 (when SPA's ACE calculations were no longer valid)</t>
  </si>
  <si>
    <t>1/12/2010 (when the ACE was verified as fully operational)</t>
  </si>
  <si>
    <r>
      <t>To mitigate this violation, SPA: 
1) verified SCADA fully operational;
2) SPA operations management counselled system operators that during events such as the SCADA event, the operators are to specifically notify the RC if they are unable to calculate ACE for 30 minutes or longer; and</t>
    </r>
    <r>
      <rPr>
        <strike/>
        <sz val="11"/>
        <rFont val="Times New Roman"/>
        <family val="1"/>
      </rPr>
      <t>,</t>
    </r>
    <r>
      <rPr>
        <sz val="11"/>
        <rFont val="Times New Roman"/>
        <family val="1"/>
      </rPr>
      <t xml:space="preserve">
3) SPA operations management counselled system operators that during events such as the SCADA event, the operators should follow SPA’s operating directives and manually calculate ACE.  
</t>
    </r>
  </si>
  <si>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Reliability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</si>
  <si>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SPP2012010990</t>
  </si>
  <si>
    <r>
      <t xml:space="preserve">During a Compliance Investigation conducted from November 2, 2010 to October 6, 2011, NERC determined that SPA, as a Balancing Authority and Transmission Operator, was in violation of COM-001-1.1 R1.4.  SPA did not provide adequate and reliable telecommunications facilities for the exchange of Interconnection and operating information.  More specifically, SPA failed to install redundant telecommunication facilities in the Primary Control Center (PCC) local area network supporting its Energy Management System (EMS).  During a January 10, 2010 Supervisory Control and Data Acquisition (SCADA) event, a single Cisco switch failed, resulting in a total loss of PCC SCADA communications for one hour and 27 minutes.  During the Compliance Investigation, it was discovered the design of  SPA’s EMS local area network contained a single point of failure, the PCC network switch.  Moreover, SPA did not have the ability to automatically fail over to the backup control center (BCC) in the event the network switch failed.  All critical network communications in the PCC and between the primary and backup control centers were routed through this single network switch.  
The root cause of the violation was SPA’s failure to build a redundant telecommunications path in its PCC EMS local area network for critical PCC communications.     
</t>
    </r>
    <r>
      <rPr>
        <strike/>
        <sz val="11"/>
        <rFont val="Times New Roman"/>
        <family val="1"/>
      </rPr>
      <t xml:space="preserve">
</t>
    </r>
    <r>
      <rPr>
        <sz val="11"/>
        <rFont val="Times New Roman"/>
        <family val="1"/>
      </rPr>
      <t xml:space="preserve">
</t>
    </r>
  </si>
  <si>
    <t>R1; R1.4</t>
  </si>
  <si>
    <t xml:space="preserve">SPP RE determined this violation posed a minimal risk and did not pose a serious or substantial risk to the reliability of the bulk power system. Because SPA did not have a redundant and diversely routed telecommunications at its PCC, when the Cisco switch failed, SPA lost visibility of its control area, creating the risk that system operators would be unaware and thus fail to respond to events affecting system operation.  Additionally, SPA’s system operators would not have the ability to exercise control of the SPA system from its PCC.  Although SPA did have a spare network switch that could be activated within 15 minutes, it could take longer if a technician were not immediately available to activate the backup switch. During the SCADA event, SPA’s Continuity of Operations Plan and Recovery Plan (Recovery Plan) for Critical Cyber Assets (i.e. Cisco switch) was not activated because SPA system operators believed the PCC would be returned to service in less than one hour.  Because of the length of the SCADA event, SPA’s Recovery Plan required an evacuation of the PCC to the BCC.   
SPA took action to mitigate the risk of the violation short of evacuating to its BCC.  SPA was meeting its schedules by comparing Net Scheduled Interchange (NSI) to its generator outputs and adjusting generation as required. SPA contacted the Reliability Coordinator (RC) and informed the RC that their SCADA System was out of service.  The SPA BCC was available at all time during the SCADA Event.  No load shedding or other adverse events occurred. 
</t>
  </si>
  <si>
    <t>11/08/2008 (when SPA failed to install a redundant system)</t>
  </si>
  <si>
    <t>5/13/2013 (Mitigation Plan completion)</t>
  </si>
  <si>
    <t xml:space="preserve">To mitigate this violation, SPA installed four E1000 cards on its fiber ring that provide multiple communication paths at its PCC and BCC. 
</t>
  </si>
  <si>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</si>
  <si>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SPP2012010991</t>
  </si>
  <si>
    <t xml:space="preserve">The SPP RE determined this violation posed a minimal risk and did not pose a serious or substantial risk to the reliability of the bulk power system (BPS).  Although SPA did not notify neighboring BAs and TOPs of its SCADA outage, the outage was of a short duration and SPA did take steps to minimize the risk to the BPS.  SPA contacted the RC and informed the RC of the SCADA outage. The RC continued to monitor SPA’s transmission system by utilizing its State Estimation tool and real-time data from entities adjacent to or integrated with SPA to perform N-1 contingency analysis.  The tool estimates telemetry data where real-time data is no longer updating N-1 contingency data every six minutes. At 15:50, a system operator from one of SPA’s neighboring BA/TOPs contacted SPA to inquire about an unrelated matter and SPA informed the operator that SPA was experiencing a SCADA outage. Although SPA did not specifically contact the neighbor, the neighbor was made aware of the SCADA outage.  During the SCADA event, SPA mitigated deviations in its ACE by comparing Net Scheduled Interchange (NSI) to its generator outputs and adjusting generation as required. SPA’s BCC was available at all times during the SCADA Event.  No load shedding or other adverse events occurred during the SCADA outage. </t>
  </si>
  <si>
    <t>1/12/2010 (when the SCADA event ended)</t>
  </si>
  <si>
    <t xml:space="preserve">To mitigate this violation, SPA operations management counselled operations personnel that during events, especially those that affect the SCADA system, they are to specifically notify neighbor BAs and TOPs in addition to the RC. SPA conducted dispatcher training.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</si>
  <si>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that there were no relevant instances of noncompliance.
</t>
    </r>
  </si>
  <si>
    <t>SPP2012010992</t>
  </si>
  <si>
    <t xml:space="preserve">During a Compliance Investigation conducted from November 2, 2010, to October 6, 2011, NERC determined that SPA, as a Balancing Authority (BA) and Transmission Operator (TOP), was in violation of TOP-006-1 R1.  On January 12, 2010, SPA experienced the loss of its primary control center (PCC)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did not know the status of all generation and transmission resources available for use on the SPA system.  During the Compliance Investigation, it was discovered the design of SPA’s energy management system (EMS) local area network contained a single point of failure, the primary control center network switch.  Moreover, SPA did not have the ability to automatically fail over to the backup control center (BCC) in the event the network switch failed.  All critical network communications in the PCC and between the PCC and BCC were routed through this single network switch.  Although a spare for the network switch was available, it was not installed in a redundant system and required up to 15 minutes to place in service.  During the period between the failure of the network switch and startup of the backup switch, the SPA SCADA system in the PCC is inoperable and the SPA system operators do not have visibility or control of the SPA transmission system.
The root cause of the noncompliance was the system design's over-reliance on a single network switch.
</t>
  </si>
  <si>
    <t xml:space="preserve">TOP-006-1 </t>
  </si>
  <si>
    <t xml:space="preserve">This violation posed a minimal risk and did not pose a serious or substantial risk to the reliability of the bulk power system.  Although SPA failed to maintain awareness of the status of its transmission and generation resources, the duration of the SCADA event was short and SPA did inform the RC that it was experiencing a SCADA outage. The RC monitored SPA’s transmission system by utilizing a State Estimation tool that uses real-time data from entities whose transmission systems are adjacent to or integrated with SPA.  The State Estimation tool estimates values when real-time data is no longer updating and provides N-1 reliability data every six minutes. The RC had partial visibility of SPA’s system via its SCADA system during the SPA SCADA event.      
At 15:50, the operator of one of SPA’s neighboring BA/TOPs was informed that SPA was experiencing a SCADA outage. SPA continued to meet its schedules by comparing Net Scheduled Interchange to its generator outputs and adjusting generation as required. SPA’s BCC was available at all time during the SCADA Event.  No load shedding or other adverse events occurred during the SCADA outage. 
</t>
  </si>
  <si>
    <t xml:space="preserve">To mitigate this violation, SPA: 
1) conducted system operator training addressing SPA’s Alternate or Temporary Emergency Evacuation and BCC Plan for the loss of control center functionality; and
2)  installed an additional workstation at the PCC that uses a discrete termination link through the switch located at the BCC, which allows SPA operators to perform monitoring and control through the SCADA server at the BCC without having to physically relocate to the BCC if a SCADA outage occurs at the PCC .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</si>
  <si>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there were no relevant instances of noncompliance.
</t>
    </r>
  </si>
  <si>
    <t xml:space="preserve">NCR00377
</t>
  </si>
  <si>
    <t xml:space="preserve">WECC2014014118
</t>
  </si>
  <si>
    <r>
      <t xml:space="preserve">During a Compliance Audit conducted from July 7, 2014 through July 9, 2014, WECC determined that NNEI, as a Generator Owner and Transmission Owner, was in violation of PRC-005-1b R1.
</t>
    </r>
    <r>
      <rPr>
        <strike/>
        <sz val="11"/>
        <rFont val="Times New Roman"/>
        <family val="1"/>
      </rPr>
      <t xml:space="preserve">
</t>
    </r>
    <r>
      <rPr>
        <sz val="11"/>
        <rFont val="Times New Roman"/>
        <family val="1"/>
      </rPr>
      <t xml:space="preserve">On July 2, 2013 NNEI updated its Protection System maintenance and testing program and did not include maintenance and testing intervals and their basis for associated communication systems, voltage and current sensing devices, and DC control circuitry in the updated program.  Specifically, NNEI’s updated program stated that for the associated communication systems, voltage and current sensing devices, and DC control circuitry for maintenance and testing there is “No set time because these are continuously monitored.” NNEI personnel stated that they misinterpreted PRC-005-1 R1 and modified their language within their procedure leading to the violation. The previous version of the Protection System maintenance and testing program did specify an interval of seven years for the maintenance and testing of the associated communication systems, voltage and current sensing devices, and DC control circuitry.  </t>
    </r>
    <r>
      <rPr>
        <strike/>
        <sz val="11"/>
        <rFont val="Times New Roman"/>
        <family val="1"/>
      </rPr>
      <t xml:space="preserve">
</t>
    </r>
    <r>
      <rPr>
        <sz val="11"/>
        <rFont val="Times New Roman"/>
        <family val="1"/>
      </rPr>
      <t xml:space="preserve">
WECC Enforcement determined that NNEI was in violation of PRC-005-1 R1.  WECC Enforcement determined that NNEI failed to include maintenance and testing intervals and their basis for associated communication systems, voltage and current sensing devices, and DC control circuitry in its Protection System maintenance and testing program.
The root cause of the violation was a lack of compliance understanding.  The lack of compliance understanding was likely caused by insufficient training.  NNEI did not understand that "continuously monitored" was not considered an appropriate interval. </t>
    </r>
  </si>
  <si>
    <t xml:space="preserve">This violation posed a minimal risk and did not pose a serious or substantial risk to the reliability of the bulk power system.  NNEI’s failure to include maintenance and testing intervals and basis in its plan could potentially result in misoperation or failure of the relays, leading to the loss of the generators they protect. 
NNEI was proactive in its process of updating Protection System maintenance and testing procedure. NNEI had a compliant program prior to July 2, 2013, when it updated the maintenance and testing interval in its program.  NNEI updated its Protection System maintenance and testing program from having a seven year interval to having no set interval and using the language "continuously monitored"  for maintenance and testing of the associated communication systems, voltage and current sensing devices, and DC control circuitry.  This continuous monitoring included a verification, or monitoring system, or an alarming channel.  Specifically, NNEI had verification of Protection System tripping in place for the DC Control Circuitry.  For the Communications Devices, NNEI had monitoring processes in in place to monitor functions that could lead to communications failures, including checks for proper alarm functioning.  It also included monitoring output from current and voltage sensing devices. While NNEI’s program did not include maintenance and testing intervals and their basis for those devices, NNEI did test and maintain its Protection System devices on a five-year basis. 
No harm is known to have occurred.  The devices continued to be monitored and tested on an appropriate interval and no events were known to have occurred during the duration of the violation. </t>
  </si>
  <si>
    <t>7/2/2013 (when NNEI revised its maintenance and testing program to include the “continuously monitored” language)</t>
  </si>
  <si>
    <r>
      <t>8/27/2014  (the date NNEI updated its program to include a basis and five-year interval for its relays and associated communication systems, voltage and current sensing devices, and DC control circuitry.)</t>
    </r>
    <r>
      <rPr>
        <sz val="11"/>
        <color indexed="8"/>
        <rFont val="Times New Roman"/>
        <family val="1"/>
      </rPr>
      <t/>
    </r>
  </si>
  <si>
    <t xml:space="preserve">$16,000 (for WECC2014014118 and WECC2014014119)
</t>
  </si>
  <si>
    <t>To mitigate this violation, NNEI modified the language in its procedure to include an interval of five years for the maintenance and testing of all its protection relays, including associated communication systems, voltage and current sensing devices, and DC control circuitry.</t>
  </si>
  <si>
    <t>As part of the settlement, NNEI agreed to complete WECC’s Internal Compliance Program Assessment (ICPA).  NNEI also agreed to implement, develop, and/or improve an Internal Compliance Program (ICP), based on the results of the ICPA and to distribute the ICP to all applicable employees, contractors, and vendors.  NNEI shall submit to WECC a narrative describing how NNEI developed or improved, implemented, and distributed its ICP by December 12, 2014.
WECC considered NNEI's compliance history and determined there were no relevant instances of noncompliance.</t>
  </si>
  <si>
    <t>WECC2014014119</t>
  </si>
  <si>
    <t xml:space="preserve">This violation posed a minimal risk and did not pose a serious or substantial risk to the reliability of the bulk power system (BPS).  NNEI failed to have evidence that Protection System devices were maintained and tested within the defined intervals. Testing of the Protection Systems helps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NNEI’s TS Power Plant is a 270 MVA (242 MW) coal fired generating unit, with 18/120 kV GSU Transformer, 6.5 miles of 120kV transmission line, and single interconnection point at a substation owned by a neighboring entity at 120kV/345 kV step up transformer.  The  Protection System devices owned and operated by the neighboring entity should adequately protect the BPS from misoperation of protection devices at NNEI’s power plant.
While NNEI’s intervals for maintaining and testing were not consistent with the maintenance and testing procedures, maintenance and testing was being performed on the associated communication systems, voltage and current sensing devices, and DC control circuitry.  In addition, NNEI did not test a relay in 2010 due to operational constraints, which according to NNEI, have since been remedied.  
No harm is known to have occurred.  The devices continued to be monitored and tested on an appropriate interval and no events were known to have occurred during the duration of the violation. 
</t>
  </si>
  <si>
    <t>7/23/2008 (when NNEI registered as a Generator Owner and Transmission Owner)</t>
  </si>
  <si>
    <t>$16,000 (for WECC2014014118 and WECC2014014119)</t>
  </si>
  <si>
    <t>To mitigate this violation, NNEI will test all relays and associated communication systems, voltage and current sensing devices, and DC control circuitry during its annual shutdown.</t>
  </si>
  <si>
    <t>4/30/2015 (approved completion date)</t>
  </si>
  <si>
    <r>
      <t xml:space="preserve">During a Compliance Investigation conducted from November 2, 2010 to October 6, 2011, NERC determined that SPA, as a Balancing Authority (BA) and Transmission Operator (TOP), was in violation of COM-002-2 R1.1.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notified the RC but failed to notify potentially affected neighboring BAs and TOPs of a condition that could threaten the reliability of its area. </t>
    </r>
    <r>
      <rPr>
        <strike/>
        <sz val="11"/>
        <rFont val="Times New Roman"/>
        <family val="1"/>
      </rPr>
      <t xml:space="preserve">
</t>
    </r>
    <r>
      <rPr>
        <sz val="11"/>
        <rFont val="Times New Roman"/>
        <family val="1"/>
      </rPr>
      <t xml:space="preserve">
The root cause of the violation was the SPA operator’s failure to follow SPA’s Emergency Evacuation Procedure and inform neighboring BAs and TOPs that SPA had a SCADA outage and was unaware of the status of its system.  
</t>
    </r>
    <r>
      <rPr>
        <strike/>
        <sz val="11"/>
        <rFont val="Times New Roman"/>
        <family val="1"/>
      </rPr>
      <t xml:space="preserve">
</t>
    </r>
    <r>
      <rPr>
        <sz val="11"/>
        <rFont val="Times New Roman"/>
        <family val="1"/>
      </rPr>
      <t xml:space="preserve">
</t>
    </r>
  </si>
  <si>
    <t>1/12/2010 (when SPA's operators became aware of the SCADA outage)</t>
  </si>
  <si>
    <t>1/12/2010 (when SPA's operator became aware of the SCADA outage)</t>
  </si>
  <si>
    <t xml:space="preserve">Newmont Nevada Energy Investment, LLC (NNEI)
</t>
  </si>
  <si>
    <r>
      <t xml:space="preserve">During a Compliance Audit conducted from July 7, 2014 through July 9, 2014, WECC determined that NNEI, as a Generator Owner and Transmission Owner, was in violation of PRC-005-1 R2.
The Audit Team determined that NNEI failed to have evidence that Protection System devices were maintained and tested within the defined intervals. Specifically, NNEI could not verify the intervals for the maintenance and testing records for associated communication systems, voltage and current sensing devices, and DC control circuitry because NNEI did not have the Protection System maintenance and testing intervals and basis as required under R1 for “Prior Test Date” for these devices within its Protection System maintenance and testing program.  In addition, NNEI failed to test one relay in 2010 due to operational constraints.  In 2010, when the relay was due to be tested, NNEI’s only power supply to the power plant was the 120 kV transmission line, which limited any testing on this system, including the relay that missed testing.  NNEI has since installed an alternative back feed system to allow the plant a secondary auxiliary power source, which would enable maintenance and testing to be carried out on the 120 kV system while the plant is down.  As a result of its examination, the Audit Team determined that NNEI was in violation of PRC-005-1 R2. 
</t>
    </r>
    <r>
      <rPr>
        <strike/>
        <sz val="11"/>
        <rFont val="Times New Roman"/>
        <family val="1"/>
      </rPr>
      <t xml:space="preserve">
</t>
    </r>
    <r>
      <rPr>
        <sz val="11"/>
        <rFont val="Times New Roman"/>
        <family val="1"/>
      </rPr>
      <t xml:space="preserve">WECC Enforcement determined that NNEI failed to have evidence that Protection System devices were maintained and tested within the defined intervals.  As a result, Enforcement determined that NNEI was in violation of PRC-005-1 R2.
In this case, NNEI was missing evidence that Protection System devices were maintained and tested within the defined intervals for more than 15% of the applicable devices.  The root cause of the violation was a lack of compliance understanding.
</t>
    </r>
  </si>
  <si>
    <r>
      <t xml:space="preserve">Settlement Agreement
</t>
    </r>
    <r>
      <rPr>
        <strike/>
        <sz val="11"/>
        <rFont val="Times New Roman"/>
        <family val="1"/>
      </rPr>
      <t xml:space="preserve">
</t>
    </r>
  </si>
  <si>
    <t xml:space="preserve">This violation posed a minimal risk and did not pose a serious or substantial risk to the reliability of the Bulk Power System (BPS).  
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monitors microprocessor protective relays which are designed to alarm in the event of a failure or degradation of a device.  This alarm would notify a VEP-Trans operation center resulting in the immediate dispatch of service personnel.  VEP-Trans conducted a thorough and extensive outage history review of all delivery points with non-compliant devices and found no outages due to the failure of Protection System components.  Subsequent testing of the non-compliant Protection System devices found no problems.
</t>
  </si>
  <si>
    <t xml:space="preserve">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
</t>
  </si>
  <si>
    <r>
      <t xml:space="preserve">This violation posed a minimal risk and did not pose a serious or substantial risk to the reliability of the BPS.  </t>
    </r>
    <r>
      <rPr>
        <strike/>
        <sz val="11"/>
        <rFont val="Times New Roman"/>
        <family val="1"/>
      </rPr>
      <t xml:space="preserve">
</t>
    </r>
    <r>
      <rPr>
        <sz val="11"/>
        <rFont val="Times New Roman"/>
        <family val="1"/>
      </rPr>
      <t>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 continuous guard tone monitoring for transfer trip protection schemes.  This monitoring includes either signal check 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conducted a thorough and extensive outage history review of all delivery points with non-compliant devices and found no outages due to the failure of Protection System components.  Subsequent testing of the non-compliant Protection System devices found no problems.
No harm is known to have occurred.</t>
    </r>
  </si>
  <si>
    <t>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owner(s)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t>
  </si>
  <si>
    <t xml:space="preserve">Merced Irrigation District (MEID)
</t>
  </si>
  <si>
    <t xml:space="preserve">WECC2014013452
</t>
  </si>
  <si>
    <t>On February 26, 2014, MEID submitted a Self-Report stating that, as a Transmission Owner, Generator Owner and Distribution Provider, it was in violation of PRC-005-1 R1. 
WECC determined that MEID was in violation of PRC-005-1 R1 for failing to have a Protection System Maintenance and Testing Program (PSMP) that includes all Protection System devices.  Specifically, MEID’s PSMP: 1) does not contain a summary of the maintenance and testing procedures for electromechanical relays; 2) does not contain a summary of the maintenance and testing procedures for instrument transformers; 3) does not contain intervals or a summary of maintenance and testing procedures for battery chargers; and 4) uses a condition-based maintenance schedule for Nickel-cadmium batteries rather than a time-based interval as required under the Standard.  The root cause of the violation was a lack of process.</t>
  </si>
  <si>
    <t xml:space="preserve">MEID did not receive mitigating credit for self-reporting because the Self-Report was submitted during the self-certification period.
In 2010, WECC conducted a Compliance Audit of MEID and did not find any possible violations of PRC-005 R1. WECC recognizes that WECC’s previous audit findings perpetuated MEID’s error with respect to having a deficient PSMP, resulting in the current violation.
MEID agreed to implement the following Reliability Focused Terms: (a) internal compliance program – (i) MEID will complete WECC’s internal compliance program assessment (ICPS); (ii) based on results or weaknesses identified by MEID in its ICPA, develop, augment, or improve and implement internal compliance program (ICP); and (iii) distribution the ICP to all applicable employees, contractors, and vendors; and (b) PRC-005-2 – (i) prepare for version 2 transition by updating the PSMP for version 2 compliance and MEID must remain version 1 compliant, which requires a basis for intervals, and train applicable employees, contractors and vendors on updated testing requirements; and (ii) provide a narrative to WECC on MEID’s implementation by February 20, 2015.
WECC considered MEID's compliance history and determined there were no relevant instances of noncompliance.
</t>
  </si>
  <si>
    <t xml:space="preserve">WECC2014013453
</t>
  </si>
  <si>
    <t xml:space="preserve">6/17/2007 (when the Standard became mandatory and enforceable)  </t>
  </si>
  <si>
    <t xml:space="preserve">MEID did not receive mitigating credit for self-reporting because the Self-Report was submitted during the self-certification period.
A Settlement Agreement covering violations of PRC-005-1 R2 for MEID was filed with FERC under NP11-10-000 on November 5, 2010. On December 3, 2010, FERC issued an order stating it would not engage in further review of the Notice of Penalty. WECC determined that MEID's compliance history should not serve as a basis for aggravating the penalty. In the previous violation, MEID failed to test, on two occasions, current transformers and differential transformers within the interval specified in its maintenance and testing program.  MEID’s documentation of the maintenance was also incomplete.  WECC considered the similar nature of the present violation to the prior violation but further considered MEID first violated the Standard in 2008.
</t>
  </si>
  <si>
    <t xml:space="preserve">Sierra Pacific Power Company (SPPC)
</t>
  </si>
  <si>
    <r>
      <t>Settlement Agreement</t>
    </r>
    <r>
      <rPr>
        <sz val="11"/>
        <color rgb="FF0070C0"/>
        <rFont val="Times New Roman"/>
        <family val="1"/>
      </rPr>
      <t/>
    </r>
  </si>
  <si>
    <r>
      <t>$0</t>
    </r>
    <r>
      <rPr>
        <strike/>
        <sz val="11"/>
        <rFont val="Times New Roman"/>
        <family val="1"/>
      </rPr>
      <t xml:space="preserve">
</t>
    </r>
  </si>
  <si>
    <t xml:space="preserve">10/24/2014
</t>
  </si>
  <si>
    <t xml:space="preserve">NPCC2013013112
</t>
  </si>
  <si>
    <r>
      <t xml:space="preserve">Settlement Agreement
</t>
    </r>
    <r>
      <rPr>
        <sz val="11"/>
        <color indexed="17"/>
        <rFont val="Times New Roman"/>
        <family val="1"/>
      </rPr>
      <t/>
    </r>
  </si>
  <si>
    <t xml:space="preserve">4/11/2014 (Mitigation Plan completion)
</t>
  </si>
  <si>
    <t xml:space="preserve">WECC2014013886
</t>
  </si>
  <si>
    <t xml:space="preserve">WECC2014013558
</t>
  </si>
  <si>
    <t xml:space="preserve">TBD
</t>
  </si>
  <si>
    <t xml:space="preserve">WECC2014013559
</t>
  </si>
  <si>
    <t xml:space="preserve">During a Compliance Audit conducted from February 25, 2014 through February 26, 2014, WECC determined that UAMP, as a Generator Owner, was in violation of PRC-005-1 R2.
WECC determined UAMP's DC functional testing did not include the date of the last test. WECC also determined UAMP failed to provide evidence of testing for all of its Current Transformers. The root cause of this violation was UAMP's lack of compliance understanding. </t>
  </si>
  <si>
    <t xml:space="preserve">SERC2013012359
</t>
  </si>
  <si>
    <t xml:space="preserve">WECC2013012984
</t>
  </si>
  <si>
    <t xml:space="preserve">High
</t>
  </si>
  <si>
    <t xml:space="preserve">Spot Check
</t>
  </si>
  <si>
    <r>
      <t>TBD</t>
    </r>
    <r>
      <rPr>
        <sz val="11"/>
        <color indexed="17"/>
        <rFont val="Times New Roman"/>
        <family val="1"/>
      </rPr>
      <t/>
    </r>
  </si>
  <si>
    <t xml:space="preserve">MRO2012010744
</t>
  </si>
  <si>
    <t>6/21/2007 (when ENGC registered as a GO and TO)</t>
  </si>
  <si>
    <t xml:space="preserve">SERC2013012999
</t>
  </si>
  <si>
    <t xml:space="preserve">High
</t>
  </si>
  <si>
    <t>5/28/2009 (when ODEC should have tested the Marsh Run DC control circuit devices)</t>
  </si>
  <si>
    <t xml:space="preserve">$15,000 
</t>
  </si>
  <si>
    <t xml:space="preserve">WECC2014013887
</t>
  </si>
  <si>
    <t xml:space="preserve">5/28/2014
</t>
  </si>
  <si>
    <t xml:space="preserve">TBD
</t>
  </si>
  <si>
    <t xml:space="preserve">WECC2014013888
</t>
  </si>
  <si>
    <t xml:space="preserve">On February 28, 2013, SRP submitted a Self-Certification stating that, as a Transmission Owner (TO), Generator Owner (GO) and Distribution Provider (DP), it was in violation of PRC-023-1 R3. 
WECC reviewed the evidence and determined that SRP had a violation of PRC-023-1 R3, because it failed to provide a list of facilities to its Reliability Coordinator (RC) within 30 days of the establishment of the initial list and within 30 days of any changes to the list.  During SRP's annual review of transmission lines operated at 100 kV to 200 kV, SRP identified that it did not have documented evidence of communications to its RC within 30 days of the establishment of the initial list.
The failure was caused because SRP did not timely coordinate with the RC and failed to provide the RC with a list of facilities.
</t>
  </si>
  <si>
    <t>To mitigate this violation, SRP:
1) sent an updated list of facilities to its RC;
2) updated its internal processes to ensure a list of all facilities is provided to the RC, TO, GO, and DP within 30 days of any changes to the list; and
3) trained all personnel responsible for using and abiding by the requirements of PRC-023.</t>
  </si>
  <si>
    <t xml:space="preserve">This violation posed a moderate risk and did not pose a serious or substantial risk to the reliability of the bulk power system (BPS).  Specifically, incorrect Facility Ratings impact planning models and may impact the Reliability Coordinator’s ability to coordinate an area of the BPS.  Dickinson is important for the Minneapolis and Saint Paul (twin cities) area, providing a DC link between western North Dakota generation and a 345 kV ring around the twin cities via connections to both Coon Creek and Parkers Lake 345 kV substations.  Benton County also serves as a key substation to the twin cities and has one of the five outlets for another Registered Entities' generating station, which contains the largest generating unit in the MRO region. 
Additionally, the Dickinson 345/115 kV transformer facility operated over its Facility Rating.  However, Dickinson contains a ring bus, and can accommodate a break in the ring.  Although Dickinson operated over its limit, the actual limiting elements were jumpers associated with breakers on the low side of the transformer. Since the ring was intact during this time, the load was split between the breakers and the associated jumpers and therefore, was not overloaded.  
</t>
  </si>
  <si>
    <r>
      <t xml:space="preserve">MRO reviewed GRE's internal compliance program (ICP) and considered it to be a neutral factor in the penalty determination.  
MRO considered indicators of GRE's culture of compliance as a mitigating factor in the penalty determination.  GRE recognized an opportunity to expand its compliance and controls above and beyond those set by the Standard.  GRE has created and implemented management practices surrounding its Facilities Ratings and is revising its geographic information system. </t>
    </r>
    <r>
      <rPr>
        <strike/>
        <sz val="11"/>
        <rFont val="Times New Roman"/>
        <family val="1"/>
      </rPr>
      <t xml:space="preserve">
</t>
    </r>
    <r>
      <rPr>
        <sz val="11"/>
        <rFont val="Times New Roman"/>
        <family val="1"/>
      </rPr>
      <t xml:space="preserve">
</t>
    </r>
  </si>
  <si>
    <r>
      <t xml:space="preserve">Texas RE reviewed GEUS’s ICP and considered it to be a neutral factor in the penalty determination.  GEUS did not develop a compliance program until December 2013, but has since taken strides towards a strong program.  
</t>
    </r>
    <r>
      <rPr>
        <strike/>
        <sz val="11"/>
        <rFont val="Times New Roman"/>
        <family val="1"/>
      </rPr>
      <t xml:space="preserve">
</t>
    </r>
    <r>
      <rPr>
        <sz val="11"/>
        <rFont val="Times New Roman"/>
        <family val="1"/>
      </rPr>
      <t>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tis Relay Test Periodicity Policy document a statement that NERC “Protection System Maintenance- A Technical Reference” document, dated September 13, 2007, will be used as the basis behind the maintenance and testing intervals.</t>
    </r>
  </si>
  <si>
    <t xml:space="preserve">This violation posed a minimal risk and did not pose a serious or substantial risk to the reliability of the bulk power system.  Specifically, failure to understand the purpose and limitations of the Protection Systems at this plant could lead to incorrect analysis of Protection System operations, which could lead to improper response by the operators in the control room.  This could potentially result in tripping of generation equipment leading to the loss of 480 MW summer/490 MW winter of available generation at this plant. 
Although CSU could not demonstrate through training records that its operators were familiar with the purpose and limitation of the Protection System scheme, WECC determined the violation posed a minimal risk due to the fact that the generation protection scheme is equipped with real-time monitoring and alarming.  For abnormal conditions, alarming will alert the operators and allow them to respond properly to the abnormal condition.  Further, CSU has implemented a strong on-the-job training program that it used to train the operators at issue.  The training includes identifying the multiple Protection System elements and functions that encompass all aspects of the operation of the plant.  CSU also has a Protection System engineering group that analyzes Protection System operations to identify the cause of the operations and determine whether the Protection System operated correctly.  
</t>
  </si>
  <si>
    <t>To mitigate this violation, CSU:
1) investigated the circumstances surrounding the preparation of the WECC audit data response;
2) verified the accuracy of all of the information in the response for each of its three power plants involved;
3) confirmed the knowledge of each operator concerning the purpose and limitations of Protection System schemes applied for the generator units at the plant;
4) required the operators at the plant at issue to complete the on-line training class in order that the organization would have a training record for each of these individuals; and
5) terminated the supervisor from his position with the organization.</t>
  </si>
  <si>
    <r>
      <t>present</t>
    </r>
    <r>
      <rPr>
        <strike/>
        <sz val="11"/>
        <rFont val="Times New Roman"/>
        <family val="1"/>
      </rPr>
      <t xml:space="preserve">
</t>
    </r>
    <r>
      <rPr>
        <sz val="11"/>
        <rFont val="Times New Roman"/>
        <family val="1"/>
      </rPr>
      <t xml:space="preserve">
</t>
    </r>
  </si>
  <si>
    <t>$9,500 (for
NPCC2012009777 and 
NPCC2013012475)</t>
  </si>
  <si>
    <t xml:space="preserve">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
</t>
  </si>
  <si>
    <t>On June 12, 2013, ANP Blackstone submitted a Self-Report stating  that, as a Generator Owner (GO), it was in violation of PRC-005-1 R2.1.  During a compliance assessment that was performed by an outside vendor to verify compliance for PRC-005, it was determined that ANP Blackstone had no evidence that unit 1 and unit 2 loss of excitation relays were tested in accordance within the six year interval designated in their relay maintenance testing procedure.  ANP Blackstone tested the relays during commissioning in 2000, and ANP Blackstone  next tested the relays in 2010, thus exceeding the six year interval.  The subject loss of excitation relays comprised less than 5% of the applicable devices.</t>
  </si>
  <si>
    <r>
      <t>On September 30, 2013, Entergy FG submitted a Self-Report to SERC stating that, as a Generator Operator</t>
    </r>
    <r>
      <rPr>
        <strike/>
        <sz val="11"/>
        <rFont val="Times New Roman"/>
        <family val="1"/>
      </rPr>
      <t xml:space="preserve"> </t>
    </r>
    <r>
      <rPr>
        <sz val="11"/>
        <rFont val="Times New Roman"/>
        <family val="1"/>
      </rPr>
      <t xml:space="preserve">, it was in violation of VAR-002-2b R1.  Entergy FG failed to operate Sabine Unit 2 connected to the interconnected transmission system in the automatic voltage control mode, as required. 
According to Entergy FG, Sabine Unit 2 started up and was released to the grid on September 8, 2013 at 9:18 p.m.  On September 9, 2013 at 5:07 a.m., the next day’s shift supervisor noticed an active alarm in the control room indicating that the automatic voltage regulator (AVR) was in manual mode.  The shift supervisor reset the AVR control switch, placed it in “Auto” position, and cleared the alarm.  Sabine Unit 2 had been operating connected to the system with its AVR in manual mode for 11 hours and 34 minutes.
SERC learned that because Sabine Unit 2 was started up, even though the switch was in the “Auto” position, the AVR would remain in “manual” mode until the switch was reset.   
While the operators were using the startup procedure from the online operations procedure repository webpage, it was an outdated procedure.  A revised procedure that was part of a Mitigation Plan due to a previous VAR-002 R1 violation was sent to Sabine Units 1 &amp; 2 crews; however, the updated version was not uploaded into the online procedure repository webpage.  Sabine Unit 2 had been operating connected to the system with its AVR in manual mode for 11 hours and 34 minutes.
</t>
    </r>
  </si>
  <si>
    <r>
      <t xml:space="preserve">On September 30, 2013, Entergy FG submitted a Self-Report to SERC stating that, as a Generator Operator (GOP), it was in violation of VAR-002-2b R3.  Entergy FG failed to notify the Transmission Operator within 30 minutes of a status change of the Sabine Unit 2 automatic voltage regulator (AVR).  </t>
    </r>
    <r>
      <rPr>
        <strike/>
        <sz val="11"/>
        <rFont val="Times New Roman"/>
        <family val="1"/>
      </rPr>
      <t xml:space="preserve">
</t>
    </r>
    <r>
      <rPr>
        <sz val="11"/>
        <rFont val="Times New Roman"/>
        <family val="1"/>
      </rPr>
      <t xml:space="preserve">
According to Entergy FG, Sabine Unit 2 was started up and was released to the grid on September 8, 2013 at 9:18 p.m.  On September 9, 2013 at 5:07 a.m., the next day’s shift supervisor noticed an active alarm in the control room indicating that the automatic voltage regulator (AVR) was in manual.  The supervisor reset the AVR control switch, placed it in “Auto” position, and cleared the alarm.  However, the TOP was not notified of the change in status.
</t>
    </r>
  </si>
  <si>
    <t xml:space="preserve">During a Compliance Audit conducted from May 6, 2013 through May 17, 2013, WECC determined that PAC, as a Transmission Planner and Planning Authority, was in violation of TPL-002-0a R2.  PAC failed in 34 instances to comply with the Standard in 2011 and 2012.  TPL-002-0a requires entities to provide a written summary of plans to achieve required system performance when simulations indicate an inability of the system to respond as presecribed in TPL-002-0a R1.  Specifically, PAC's plans that proposed "additional studies" or "new studies" to address some of the 34 deficiencies did not "achieve system performance" and did not, therefore, constitute "plans" required under TPL-002-0a R2.1.  Further, PAC plans calling for load shedding, or for additional studies to address some of the 34 deficiencies, did not constitute plans required under TPL-002-0a R2.1.  Lastly, PAC failed to provide plans that would achieve required system performance when simulations indicate an inability of the system to respond as prescribed in TPL-002-0a R2.1.  WECC determined that PAC is required to provide plans that include actions or operating procedures in effect to address and mitigate the risk posed by an identified deficiency at the point in time at which the deficiency occurs.
</t>
  </si>
  <si>
    <t xml:space="preserve">WECC reviewed PAC's internal compliance program (ICP) and considered it to be a mitigating factor in the penalty determination. 
WECC found that: PAC has a comprehensive, established, and documented program; PAC's ICP identifies and lists all applicable NERC Reliability Standards and includes a process for updating this list as Standards change; the ICP includes procedures to assess compliance risks and practices related to NERC Reliability Standards on an annual basis; PAC has identified and assigned responsibility and accountability to a compliance officer or other high ranking official; PAC has one position fully dedicated to FERC/NERC compliance; PAC's ICP is operated and managed so it is independent of those responsible for compliance with NERC Reliability Standards; PAC has dedicated adequate resources to support its ICP; PAC's ICP has the support and participation of senior management; PAC's ICP includes measurable, specific compliance performance targets; PAC's ICP requires compliance training for all staff, contractors, and vendors who have direct responsibility for the implementation of the processes and procedures that demonstrate compliance with the NERC Reliability Standards; PAC has distributed the ICP to all employees and, if applicable, contractors and vendors; PAC has fully implemented its program; PAC's ICP includes documentation regarding compensation, awards, employee recognition or other incentives to encourage employee compliance with NERC Reliability Standards; PAC's ICP includes procedures for disciplinary action for employees involved in violations of the Reliability Standards; PAC's ICP includes formal, internal self-auditing for compliance with all applicable NERC Reliability Standards on an annual basis; PAC's ICP includes specific procedures to promote prompt detection and self-reporting of possible violations to WECC.  PAC regularly reviews its ICP at least annually; PAC's ICP includes a process to prevent recurrence of NERC Reliability Standard violations; and PAC participates in outreach compliance program activities.
</t>
  </si>
  <si>
    <t>This violation posed a minimal risk and did not pose a serious or substantial risk to the reliability of the bulk power system.  GGNS’s voltage regulating equipment functioned as designed, providing the operator with adjustments necessary to maintain the stable operation of GGNS.  Further, GGNS normally operates at a near-unity power factor, and that operation was not affected by the trip to manual described herein.  GGNS notified its TOP only three minutes after the expiration of the 30-minute time period required by VAR-002-1.1b R3.  GGNS maintained its target output voltage throughout the event.  Finally, GGNS followed its procedures for operation in manual voltage control.</t>
  </si>
  <si>
    <t xml:space="preserve">SPP201100469
</t>
  </si>
  <si>
    <r>
      <t>PRC-005-1</t>
    </r>
    <r>
      <rPr>
        <strike/>
        <sz val="11"/>
        <rFont val="Times New Roman"/>
        <family val="1"/>
      </rPr>
      <t xml:space="preserve">
</t>
    </r>
  </si>
  <si>
    <t xml:space="preserve">Self-Certification
</t>
  </si>
  <si>
    <t xml:space="preserve">SPP2013012644
</t>
  </si>
  <si>
    <t>This violation posed a minimal risk and did not pose a serious or substantial risk to the reliability of the bulk power system.  FRCC determined that the violation posed a minimal risk because DEF's Facility Rating for the 115 kV line was greater than the generator output capacity (32 MVA) and generator step-up transformer rating (37 MVA).</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</si>
  <si>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R1 for the following NobleGP affiliates: Noble Altona Windpark, LLC (NCR10366) (NPCC2012010493); Noble Bliss Windpark, LLC (NCR10271) (NPCC2012010481); Noble Chateaugay Windpark, LLC (NCR10367) (NPCC2012010708); Noble Clinton Windpark I, LLC (NCR10272) (NPCC2012010483); Noble Wethersfield Windpark, LLC (NCR10368) (NPCC2012010485); and Noble Ellenburg Windpark, LLC (NCR10273) (NPCC2012010484);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 GP to that of its affiliates, the instant violations occurred contemporaneously with the prior filed affiliate violations, and therefore do not represent recurring conduct by NobleGP.</t>
  </si>
  <si>
    <t xml:space="preserve">R1
</t>
  </si>
  <si>
    <t xml:space="preserve">12/26/2012
</t>
  </si>
  <si>
    <r>
      <t xml:space="preserve">On January 20, 2012, CDWR submitted a Self-Certification stating that, as a Generator Owner, it was in violation of PRC-005-1 R2.  Specifically, CDWR stated that it failed to test Protection System components within the prescribed interval and failed to maintain testing records for Protection System devices.  WECC determined that CDWR failed to provide evidence of testing and maintenance within prescribed intervals for Protection System devices including relays, current transformers (CTs) and potential transformers (PTs).  CDWR's maintenance and testing program requires relay testing every 60 months with a six-month grace period.  WECC determined that CDWR failed to provide evidence of testing and maintenance for one relay located at the Hyatt power plant within this interval. The relay was initially tested on February 1, 2005 and  testing was due no later than August 1, 2010.  CDWR, however, did not test this relay until June 10, 2011, 313 days beyond the 60 month testing interval and six-month grace period.  Furthermore, WECC determined that CDWR failed to provide evidence of testing and maintenance within the defined intervals for 32 CT and PT devices.  CDWR's program required CDWR to test CT and PT devices every 24 months with a six month grace period.  CDWR initially tested CT and PT devices in scope of the violation on January 7, 2009 and was required to complete a new testing cycle by July 7, 2011. CDWR, however, did not test these devices until May 24, 2012, 322 days after the 24-month interval plus six month grace period lapsed .  </t>
    </r>
    <r>
      <rPr>
        <strike/>
        <sz val="11"/>
        <rFont val="Times New Roman"/>
        <family val="1"/>
      </rPr>
      <t/>
    </r>
  </si>
  <si>
    <r>
      <t xml:space="preserve">To mitigate this violation, VERO: 
1) selected an engineering firm to develop a Facilities Ratings Methodology that meets all FAC-008-3 requirements. The Engineering Firm delivered a Facilities Ratings Methodology and facility ratings to VERO.  The delivered methodology and ratings included the new FAC-008-3 document and the supporting evidence for R6; and  </t>
    </r>
    <r>
      <rPr>
        <strike/>
        <sz val="11"/>
        <rFont val="Times New Roman"/>
        <family val="1"/>
      </rPr>
      <t xml:space="preserve">
</t>
    </r>
    <r>
      <rPr>
        <sz val="11"/>
        <rFont val="Times New Roman"/>
        <family val="1"/>
      </rPr>
      <t>2) reviewed and implemented the new document that covers all requirements in FAC-008-3.</t>
    </r>
  </si>
  <si>
    <r>
      <t xml:space="preserve">Admits </t>
    </r>
    <r>
      <rPr>
        <strike/>
        <sz val="11"/>
        <rFont val="Times New Roman"/>
        <family val="1"/>
      </rPr>
      <t xml:space="preserve">
</t>
    </r>
    <r>
      <rPr>
        <sz val="11"/>
        <rFont val="Times New Roman"/>
        <family val="1"/>
      </rPr>
      <t xml:space="preserve">
</t>
    </r>
  </si>
  <si>
    <t>This violation posed a moderate risk and did not pose a serious or substantial risk to the reliability of the bulk power system (BPS).  Specifically, the failure to perform monthly testing created the risk of not knowing whether the carrier system would operate properly for external faults, potentially resulting in a misoperation.  The risk to the BPS was mitigated by the following factors.  From June 2009 to July 2011, Con Edison was performing some testing on the lines, just not on a monthly basis. 
Furthermore, high speed clearing on both the primary and secondary lines of protection was in service at all times, providing proper clearing for circuit faults.  The primary line protection for this line is provided by a directional comparison carrier blocking scheme utilizing an on/off power line carrier system.  This system provides high speed tripping or line faults between the substation terminals.  The protection at each terminal is set to determine whether a detected fault is internal or external to the transmission line.  If the fault is determined to be external by either terminal, a carrier signal is sent and high speed tripping is blocked.  This specific system lacks an automatic check-back feature and therefore requires monthly manual testing.
The secondary line protection is provided by a permissive overreaching transfer trip scheme.  This system also provides high speed tripping for lines faults between the two terminals.  This system utilized frequency shift keying of audio tone via leased line.  The guard signal is continuously monitored, and any loss of guard alarm is transmitted to the system control center via a Supervisory Control and Data Acquisition system. There is also a direct transfer trip scheme via dual-channel frequency shift power line carrier providing overall backup for breaker failure.  At no point would the line have been unprotected even if the power line carrier equipment had experienced a failure.</t>
  </si>
  <si>
    <t xml:space="preserve">NPCC considered that this is the first incident of violation by Con Edison of any NERC Reliability Standard.                                                                                                                                                                                                                                                                                                                                                                                                                                                       
NPCC reviewed Con Edison's internal compliance program (ICP) and considered it to be a mitigating factor in the penalty determination.  Con Edison has a ICP in place that is supported and engaged by senior management.  Con Edison has a training program in place for compliance staff as well as all employees responsible for compliance with NERC Standards.  In addition, Con Edison has a program in place for employees to report possible compliance issues confidentially without fear of retaliation through an "Ethics Hotline."                                                                          
NPCC also considered Con Edison's cooperation as a mitigating factor in assessing the penalty.
NPCC assessed a $0 penalty because Con Edison admitted to the violation.  In addition, the protective relay systems associated with the transmission facilities were being tested in accordance with their protective relay maintenance programs to ensure that clearing would be proper for a fault on the line.  Furthermore, NPCC considered the fact that since July 2011, Con Edison has been performing the monthly testing as required.  
 </t>
  </si>
  <si>
    <t xml:space="preserve">7/9/2012 (Mitigation Plan completion)
</t>
  </si>
  <si>
    <t xml:space="preserve">2/4/2013
</t>
  </si>
  <si>
    <t xml:space="preserve">NPCC reviewed NSTAR's internal compliance program and considered it to be a mitigating factor in the penalty determination.  NSTAR has an internal compliance program in place that is supported and engaged by senior management.  The senior vice president – operations has a weekly meeting with the chief executive officer, and the vice president – information systems has meetings at least monthly with the chief executive officer.  These meetings ensure independent access to senior management for issues involving compliance with NERC standards.  NSTAR has a training program in place for compliance staff as well as all employees responsible for compliance with NERC standards.  In addition, NSTAR has a program in place for employees to report possible compliance issues confidentially without fear of retaliation.                            
NPCC also considered NSTAR's cooperation as a mitigating factor in assessing the penalty as well as the fact that it self-reported the violation to NPCC. 
NPCC assessed a $0 penalty because NSTAR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NSTAR, Western Massachusetts Electric Company, for a violation of PRC-005-1 R2.  
 </t>
  </si>
  <si>
    <t xml:space="preserve">WECC2011008636
</t>
  </si>
  <si>
    <r>
      <t>To mitigate this violation, BMDLP: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third-party contractor that incomplete test forms submitted by the station should be rejected and request support from third-party contractor to ensure tests are submitted with all the required data.</t>
    </r>
  </si>
  <si>
    <t xml:space="preserve">This violation posed a minimal risk and did not pose a serious or substantial risk to the reliability of the bulk power system.  LPEA had compensating measures in place during the pendency of the violation.  Specifically, LPEA had an informal program and provided a list that demonstrated it had been performing the maintenance and testing on its Protection System within defined intervals throughout the time period covered by the Compliance Audit. </t>
  </si>
  <si>
    <t xml:space="preserve">This violation posed a minimal risk and did not pose a serious or substantial risk to the reliability of the bulk power system.  The risk posed by the foregoing facts and circumstances was mitigated by the fact that, as it concerns the units at issue in the missed bi-monthly battery tests, FE Genco performed all required monthly battery maintenance and testing as required by its Protective System maintenance and testing program.   FE Genco had no performance issues with the battery units at issue during the duration of the violation.  Additionally, upon completion of maintenance and testing of the units at issue, FE Genco determined each unit was in proper working order throughout the duration of the violation.  </t>
  </si>
  <si>
    <r>
      <t>On September 24, 2012, ODEC submitted a Self-Report to SERC stating that, as a Generator Operator, it was in violation of VAR-002-1 R1 because it operated the automatic voltage regulators (AVRs) for several generators in a mode other than automatic voltage control mode, without notifying the Transmission Operator (TOP).  On September 24, 2012, ODEC self-reported an additional instance of a VAR-002-1.1a R1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R1.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prior to operating the MR/L units in a mode other than automatic voltage control mode.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t>
    </r>
    <r>
      <rPr>
        <strike/>
        <sz val="11"/>
        <rFont val="Times New Roman"/>
        <family val="1"/>
      </rPr>
      <t xml:space="preserve">
</t>
    </r>
  </si>
  <si>
    <t xml:space="preserve">MRO201000236
</t>
  </si>
  <si>
    <t xml:space="preserve">5/29/2012
</t>
  </si>
  <si>
    <t xml:space="preserve">MRO201100435
</t>
  </si>
  <si>
    <t>On December 13, 2011, BEPC submitted a Self-Report to MRO stating that, as a Distribution Provider and Transmission Owner, it was in violation of PRC-005-1 R1.  Two of BEPC's member cooperatives, Central Power Electric Cooperative (CPEC) and East River Electric Power Cooperative (EREPC), failed to include a summary of maintenance and testing procedures for protective relays in their Protection System maintenance and testing programs as required by the Mitigation Plan for NERC violation identification number MRO201000236, with a completion date of October 15, 2011.  BEPC did not request an extension for Mitigation Plan completion prior to October 15, 2011, and instead, self-reported this violation.</t>
  </si>
  <si>
    <t xml:space="preserve">MRO201000237
</t>
  </si>
  <si>
    <t>CMS Generation Michigan Power, L.L.C. (CMSMP)</t>
  </si>
  <si>
    <t>This violation posed a moderate risk and did not pose a serious or substantial risk to the reliability of the bulk power system.  SPP RE determined that the violation posed a moderate risk because although the loss of its EMS impaired the ability of system operators to monitor and control the system in real time, the Empire operators engaged Empire's backup EMS system to effectively mitigate the loss of its primary EMS.  Additionally, during the shorter outages, when the backup EMS was not activated, system operators continued to receive tie-line data from Empire's neighbors, thereby providing Empire's system operators with partial situational awareness of power flows entering and leaving the Empire system.  During the EMS outages, tie-line flows did not change significantly.  Because the EMS outages were of short duration, and Empire's system status did not change significantly, neighboring BAs, TOPs, and the RCs were unaffected by the EMS failures.</t>
  </si>
  <si>
    <r>
      <t xml:space="preserve">SPP RE reviewed Empire's internal compliance program (ICP) and considered it to be a mitigating factor in the penalty determination.  Empire maintains a documented ICP.  A reliability compliance department (RCD), a manager of reliability compliance, and a reliability compliance team (RCT) are identified in the ICP.  The RCD is responsible for developing and maintaining policies and procedures that are compliant with the NERC Reliability Standards.  The manager of reliability compliance oversees the RCD, coordinates and facilitates personnel compliance training and meetings, and coordinates internal compliance assessments with the RCT.  Members of the RCT include key department managers, directors, and personnel who manage areas that are vital to ensuring company compliance with the Reliability Standards.
</t>
    </r>
    <r>
      <rPr>
        <strike/>
        <sz val="11"/>
        <rFont val="Times New Roman"/>
        <family val="1"/>
      </rPr>
      <t xml:space="preserve">
</t>
    </r>
  </si>
  <si>
    <t xml:space="preserve">R3; R3.1
</t>
  </si>
  <si>
    <t>On June 17, 2011, TPWR, submitted a Self-Report to WECC stating that, as a Balancing Authority (BA), it was in violation of BAL-005-0 R12.1 because it failed to ensure that its telemetry emanated from the common metering equipment agreed upon with the Bonneville Power Administration (BPA).  On April 20, 2011 TPWR and BPA performed an Automatic Generation Control (AGC) interchange MW metering common source verification test for a BPA-owned meter at TPWR's Mossyrock Switchyard.  During the test, when currents were removed from the meter, the BPA dispatcher observed the corresponding change in BPA's meter signal, but TPWR did not observe a change in TPWR's signal.  After investigating, TPWR and BPA discovered that TPWR was receiving its signal from a separate transducer at Mossyrock Switchyard, not the BPA meter.  Therefore, TPWR concluded that the two meters were improperly configured.</t>
  </si>
  <si>
    <t xml:space="preserve">This violation posed a minimal risk and did not pose a serious or substantial risk to the reliability of the bulk power system.  BPA did not report any noticeable differences between its integrated megawatts and megawatt hour values during the duration of the violation.  Additionally, the entities meter testing procedures would have helped to detect any potential overloads and would have alerted the entities of any large potential fluctuations. </t>
  </si>
  <si>
    <t>5/5/2008 (when TPWR failed to ensure that its telemetry emanated from the common metering equipment agreed upon with BPA)</t>
  </si>
  <si>
    <t>This violation posed a minimal risk and did not pose a serious or substantial risk to the reliability of the bulk power system (BPS).  Testing was performed in the prior interval for all the devices in question.  All protective circuits were backed up by a breaker failure protection and backup generator and line protection.  Additionally, visual inspections were performed in accordance with the testing procedures.  CHPD had an established maintenance and testing program which required testing at frequent intervals and was device specific.  Under this approach, CHPD tested devices based on their importance to the reliability of the BPS, ensuring that testing was performed based on device importance and function.  Additionally, CHPD maintains all maintenance and testing intervals in an electronic database.  Furthermore, upon discovering that devices were not tested, CHPD reviewed all of its Protection System devices to ensure they had been tested and maintained.</t>
  </si>
  <si>
    <t>WECC reviewed CHPD's internal compliance program (ICP) and considered it to be a mitigating factor in the penalty determination.  WECC found that CHPD has a comprehensive, established, and documented ICP.  The ICP identifies and lists all applicable NERC Reliability Standards and includes a process for updating this list as the Standards change.  It includes procedures to assess compliance risks and practices related to NERC Reliability Standards on an annual basis.  CHPD has identified and assigned responsibility and accountability to a compliance officer and has one position fully dedicated to FERC/NERC compliance.  CHPD's compliance official has dedicated, adequate resources to support its ICP, and the ICP has the support and participation of senior management.  CHPD's ICP includes measurable, specific compliance performance targets.  CHPD distributes the ICP to all employees and, if applicable, contractors and vendors.  CHPD has fully implemented its program which includes procedures for disciplinary action for employees involved in violations of the Reliability Standards.  The ICP includes formal, internal self-auditing for compliance with all applicable NERC Reliability Standards on an annual basis.  It includes specific procedures to promote prompt detection and self-reporting of possible violations to WECC.  CHPS regularly reviews its ICP at least annually and it includes a process to prevent recurrence of NERC Reliability Standard violations.  CHPD also participates in outreach compliance program activities.</t>
  </si>
  <si>
    <t xml:space="preserve">This violation posed a moderate risk and did not pose a serious or substantial risk to the reliability of the bulk power system (BPS).  FRCC determined that the violation posed a moderate risk because the violation period was for up to three years and because eight generating sites connected to the BPS were involved.  Also, PEF was performing all other tests required but had voltage readings for only 10% instead of 100% of the batteries cells.  However, PEF's generator operators inspected the batteries on a daily or weekly basis on rounds and would have alerted the control room of battery voltage or chargers issues.  In addition, some sites had fail alarm, charger fail alarm, and DC battery voltage analog reading technology installed that was displayed at the operator's display console in the control room.  Testing of 10% of the cell voltages and overall bank voltage was recorded even though PEF did not record 100% of the battery cell voltages.  Other testing that was required by PEF's Program was performed within interval and per procedure.  For the annual maintenance and testing required, battery string testing was performed to read temperature, although the temperature readings were not performed per procedure.  </t>
  </si>
  <si>
    <t>On February 23, 2012, PEF, as a Transmission Operator, self-reported a violation of PRC-005-1a R2.1. PEF failed to test two transmission system components (Wilcox and Newberry carrier units) within the defined intervals in its Protection System maintenance and testing program. The two units at issue represent less than 1% of PEF's 3,386 transmission system components.  PEF was six days late in testing the transmission system components at issue.</t>
  </si>
  <si>
    <t>1/21/2012 (when  Buckeye Power returned a relay to service without conducting the required testing)</t>
  </si>
  <si>
    <r>
      <t>5/31/2013</t>
    </r>
    <r>
      <rPr>
        <strike/>
        <sz val="11"/>
        <rFont val="Times New Roman"/>
        <family val="1"/>
      </rPr>
      <t xml:space="preserve"> </t>
    </r>
    <r>
      <rPr>
        <sz val="11"/>
        <rFont val="Times New Roman"/>
        <family val="1"/>
      </rPr>
      <t xml:space="preserve">(Mitigation Plan completion) </t>
    </r>
  </si>
  <si>
    <t xml:space="preserve">10/4/2007 (when the Standard became mandatory and enforceable) </t>
  </si>
  <si>
    <t>2/29/2012 (Mitigation Plan completion)</t>
  </si>
  <si>
    <r>
      <t xml:space="preserve">To mitigate this violation, GenOn Northeast: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</si>
  <si>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r>
      <t xml:space="preserve">To mitigate this violation, GenOn Midwest will:
1) perform visual inspections on all voltage and current sensing devices; and, 
</t>
    </r>
    <r>
      <rPr>
        <strike/>
        <sz val="11"/>
        <rFont val="Times New Roman"/>
        <family val="1"/>
      </rPr>
      <t xml:space="preserve">
</t>
    </r>
    <r>
      <rPr>
        <sz val="11"/>
        <rFont val="Times New Roman"/>
        <family val="1"/>
      </rPr>
      <t xml:space="preserve">2) perform maintenance and testing on all voltage and current sensing devices pursuant to their Protection System maintenance and testing program. </t>
    </r>
    <r>
      <rPr>
        <strike/>
        <sz val="11"/>
        <color rgb="FFFF0000"/>
        <rFont val="Times New Roman"/>
        <family val="1"/>
      </rPr>
      <t/>
    </r>
  </si>
  <si>
    <t>To mitigate the violation, Bliss developed a comprehensive Protection System maintenance and testing program which includes maintenance testing intervals and their basis, and maintenance and testing procedures.  The program provides relay types, testing to be performed, testing intervals, and their basis.</t>
  </si>
  <si>
    <t>This violation posed a minimal risk and did not pose a serious or substantial risk to the reliability of the bulk power system.  Although Chateaugay had not documented a Facility Ratings Methodology, it conducted a System Reliability Impact Study in 2007, as part of the commissioning of the unit, to evaluate the impact of Chateaugay’s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Chateaugay's interconnection agreement with the Transmission Owner.  The interconnection is between Chateaugay, NYPA, and New York ISO.  Furthermore, Chateaugay is a wind-powered variable energy facility with a maximum capacity of 106.5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</si>
  <si>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(BPS).  Although Chateaugay did not have a documented Protection System maintenance and testing program for Protection Systems that affect the BES, it did have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</si>
  <si>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(BPS).  Although Chateaugay could not provide evidence of annual testing and monthly visual inspections for its batteries, they were tested during commissioning and again in July, 2010.  Testing included measurement of specific gravity, cell voltage, intercell resistance, and water level check.  All test results were satisfactory.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</si>
  <si>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Ellenburg is a wind-powered variable energy facility with a maximum capacity of 81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</si>
  <si>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could not provide evidence of monthly visual inspections for their batteries, they were tested during commissioning and again in July, 2010.  Testing included measurement of specific gravity, cell voltage, intercell resistance, and water level check.  All tests were satisfactory.  Furthermore, Ellenburg is a wind-powered variable energy facility with a maximum capacity of 81 MW.  Its variable output prevents the facility from being dispatched to support base load or being deemed critical generation within the interconnection.  </t>
  </si>
  <si>
    <t>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</si>
  <si>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</si>
  <si>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did not have a documented Protection System maintenance and testing program for Protection Systems that affect the BES, they did have a spreadsheet that provides testing intervals for their relays and batteries.  The interval criteria were established utilizing American National Standards Institute/ InterNational Electrical Testing Association standards and NPCC Directory D-3 "Maintenance Criteria for Bulk Power Systems."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</si>
  <si>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could not provide documentation for complete testing of their DC circuits, documentation of testing was provided for major components of the tripping circuit.  Also, testing was conducted on the entire relay systems as part of the commissioning of the facility in 2008.  Furthermore, Wethersfield is a wind-powered variable energy facility with a maximum capacity of 126 MW.  Its variable output prevents the facility from being dispatched to support base load or being deemed critical generation within the interconnection.  </t>
  </si>
  <si>
    <t>NP15-22-000</t>
  </si>
  <si>
    <t xml:space="preserve">Entergy
</t>
  </si>
  <si>
    <t xml:space="preserve">NCR01234
</t>
  </si>
  <si>
    <t>SERC2013013258</t>
  </si>
  <si>
    <t xml:space="preserve">On December 12, 2013, Entergy submitted a Self-Report stating that, as a Transmission Owner, it was in violation of PRC-005-1 R2.  Entergy failed to have evidence of maintenance of a portion of the Protection System.  During an ongoing systematic review of Entergy’s substation work management system (SWMS), Entergy determined that evidence of maintenance did not exist for eight protective relays and one lockout relay in a backup protection panel at Sabine Station’s 230 kV substations.  The root cause was inadequate work planning and execution.
While SERC was performing its assessment and determining the scope of the violation, Entergy reported the following additional issues:
1. In a second instance, Entergy incorrectly identified three backup Protection System relays at the Lynch Plant 115 kV Substation as not being applicable to PRC-005. Entergy cannot provide evidence that this equipment has been maintained and tested within the required intervals.  The root cause was inadequate work planning and execution.
2. In a third instance, Entergy failed to provide evidence that two relays related to a breaker failure protection scheme at Mabelvale 500 kV substation had been maintained and tested within the required intervals.  The root cause was that the entity misinterpreted the definition of transmission Protection System to only include equipment operated at 100 kV or above.
3. In a fourth instance, also at Mabelvale, Entergy incorrectly identified three relays as non-PRC-005 applicable.  Although these devices primarily protect a shunt reactor at less than 100 kV, they are located in the tertiary circuit of a 500 kV to 115 kV autotransformer.  The relays are considered transmission Protection System devices because their failure to trip could cause damage to the autotransformer.  The root cause was that the Protection System maintenance and testing program was not sufficient with respect to testing when there are multiple schemes on a panel.
4.  In a fifth instance, during a review of upcoming work, an employee identified six relays which had been in the Protection System, but maintenance had incorrectly been suspended in the maintenance database.  The protection in question was associated with a 230 kV transmission line at the Freeport 230 kV substation. The 230 kV transmission line was physically removed in 2010.  Although the line had been removed, the relays still provided protection for a 27 foot long bus bar in the substation footprint.  Entergy cannot provide evidence that this equipment was maintained and tested within the required intervals.  The root cause was inadequate work planning and execution.
Entergy had 15 relays that should have been included in the Protection System maintenance and testing program but were not.  In addition, Entergy did not maintain eight relays in the transmission Protection System in accordance with the maintenance and testing program.  Entergy confirmed that the other Protection System devices associated with these 23 relays had been properly maintained.  
SERC determined that Entergy was in violation of PRC-005-1 R2 because Entergy could not provide evidence Protection System devices were maintained and tested within the defined intervals for eight relays.  Entergy also failed to provide evidence of the date each Protection System device was last tested or maintained for 15 relays.  Entergy was unable to provide evidence that 23 out of 12,462 (0.18%) relays were tested within the defined interval or the date they were last tested or maintained.  In total, Entergy failed to provide evidence that 23 out of 54,452 (0.042%) Protections System devices were tested within the defined interval or the date they were last tested or maintained. </t>
  </si>
  <si>
    <t>This violation posed a minimal risk and did not pose a serious or substantial risk to the reliability of the bulk power system (BPS). Improper maintenance and testing could result in device failure resulting in equipment damage, and reduction of reliability of a portion of the BPS.  However, in the first instance, the risk was isolated to the auxiliary transformer at a single generating station.  The affected devices provided backup protection for that transformer and the devices providing primary protection panel had been maintained according to Entergy’s Protection System maintenance program.  In the second instance, the affected breaker was a bus tie breaker at a 115 kV substation.  The relays in question provide backup protection for the bus tie if the breaker fails to trip.  Primary protection relays were properly maintained and available for protection.  In the third instance, the relays are in a “fail to trip” scheme and would only have been called upon if the primary and backup relaying failed to trip the breaker.  Subsequent testing found no problems with the relays.  In the fourth instance, the autotransformer tertiary winding was equipped with internal protective devices that would have operated to protect the transformer.  The relays in question successfully cleared a fault in 2009.  Subsequent testing found no problems with the relays.  In the fifth instance, the relays were associated only with protection of substation bus work 27 feet long, and the probability of a fault at that location is small because there is no connected transmission line.  The relays involved are in two separate and redundant trip schemes, and the simultaneous loss of both schemes is unlikely.
No harm is known to have occurred.</t>
  </si>
  <si>
    <t xml:space="preserve">$0
</t>
  </si>
  <si>
    <t xml:space="preserve">To mitigate this violation, Entergy:
1) completed required maintenance for each identified overdue task; and 
2) updated the SWMS to properly identify each of the identified panels as “SERC Applicable” and requiring maintenance, as per PRC-005.
To mitigate this violation, Entergy will:
1) update Protection System maintenance procedure(s) to provide guidance on how to handle panels with multiple schemes;
2) reference the NERC "Bulk Electric System Definition Reference Document" along with Section 4.2 of PRC-005-2 in the Planner/Scheduler training for new and existing employees;
3) provide targeted training on the updated procedure(s) and the “Bulk Electric System Definition” to ensure substation supervisors, planner schedulers, and relay technicians are informed of the changes; 
4) develop a systematic approach to perform transmission Protection System component inventory validation; and 
5) complete validation of transmission Protection System component inventory for all Entergy transmission substations.
</t>
  </si>
  <si>
    <t xml:space="preserve">12/18/2015 (approved completion date)  </t>
  </si>
  <si>
    <t>USACE - Fort Worth District (USACE-FW)</t>
  </si>
  <si>
    <t>NCR11109</t>
  </si>
  <si>
    <t>SERC2012011529</t>
  </si>
  <si>
    <r>
      <t xml:space="preserve">During a Compliance Audit conducted from November 27, 2012 through November 29, 2012, SERC determined that USACE-FW, as a Generator Owner (GO) and Transmission Owner (TO), was in violation of PRC-005-1 R2. 
The SERC audit team reported that USACE-FW did not have all the documentation to verify that it had completed the maintenance and testing on all of its Protection System devices.
SERC reviewed a spreadsheet prepared by USACE-FW that included its Protection System devices and the date of evidence that maintenance and testing had been performed on those Protection System devices.  SERC determined that USACE-FW’s Protection System consists of 48 protective relays, 99 voltage and current sensing devices, 32 DC control circuits, and one battery bank.  USACE-FW’s Protection System does not use associated communication systems. 
</t>
    </r>
    <r>
      <rPr>
        <strike/>
        <sz val="11"/>
        <rFont val="Times New Roman"/>
        <family val="1"/>
      </rPr>
      <t xml:space="preserve">
</t>
    </r>
    <r>
      <rPr>
        <sz val="11"/>
        <rFont val="Times New Roman"/>
        <family val="1"/>
      </rPr>
      <t xml:space="preserve">USACE-FW could not provide evidence that it maintained and tested 34 of the 46 (73.9%) current transformers (CTs) associated with its generator Protection System in previous years.  
SERC confirmed the audit finding that USACE-FW commonly included DC control system testing in its relay testing but USACE-FW was unable to produce evidence that the tests were performed on all of its DC control circuits.  SERC reviewed a sample of completed work orders for DC control circuits testing.  SERC reviewed evidence that USACE-FW had been maintaining the single station battery on a monthly and annual basis and reviewed evidence showing previous test dates.  
Because USACE-FW did not have a Protection System maintenance and testing program that defined the intervals for maintenance and testing, SERC could not verify that USACE-FW had conducted maintenance and testing within the defined interval for any of its Protection System devices, except for the station battery. </t>
    </r>
  </si>
  <si>
    <t xml:space="preserve">This violation posed a minimal risk and did not pose a serious or substantial risk to the reliability of the bulk power system.  USACE-FW produced evidence that it maintained and tested most of its Protection System devices despite the lack of a formal program.  The affected generator units are two 26 MW hydropower peaking units, operate at a capacity factor of approximately four percent, and interconnect to two transmission owners at 138 kV.  SERC determined that USACE-FW had maintained and tested all 26 of the 26 (100%) protective relays associated with its generator Protection System in 2012.  USACE-FW also had maintained and tested 12 of the 46 (26.1%) CTs and eight of eight (100%) potential transformers (PTs) associated with its generator Protection System in previous years.  SERC determined that USACE-FW had  maintained and tested 22 of 22 (100%) relays, 36 of 36 (100%) CTs, and nine of nine (100%) PTs associated with its transmission Protection System in previous years.  No harm is known to have occurred.  </t>
  </si>
  <si>
    <t>3/31/2011 (when USACE-FW registered as a GO and TO)</t>
  </si>
  <si>
    <t>No Penalty</t>
  </si>
  <si>
    <t>To mitigate this violation, USACE-FW will:
1) establish testing and maintenance intervals for its Protection System devices (protective relays, CTs, PTs, DC control circuits, and batteries) in its facility and equipment maintenance (FEM) database as part of the Protection System work orders; and  
2) create a work order in its FEM database detailing how and when it will complete the testing and maintenance of its Protection System devices using developed or existing testing procedures.</t>
  </si>
  <si>
    <t>4/3/2015 (approved completion date)</t>
  </si>
  <si>
    <t xml:space="preserve">SERC reviewed USACE-FW’s internal compliance program (ICP) and considered it to be a mitigating factor.  The ICP is documented and distributed to USACE-FW's operations staff.  Training is provided to plant personnel for the Reliability Standards they are responsible for executing.  USACE-FW has a reliability compliance program manager (RCPM) who is responsible for the daily operation of the ICP.  The RCPM reports directly to the USACE-FW commander, who is the reliability compliance program administrator, who has overall authority over USACE-FW's ICP.  The ICP includes self-assessments and self-enforcement of internal controls to prevent recurrence of violations of Reliability Standards.  USACE-FW also has started an annual review program of its ICP.     
A Find, Fix, Track and Report (FFT) informational filing addressing remediated issues for certain entities including noncompliance with PRC-005-1 R1 for USACE-FW was posted on the NERC website on June 26, 2014.  The 60-day review period passed on August 25, 2014.  
USACE-FW is a federal entity.
</t>
  </si>
  <si>
    <t xml:space="preserve">City of Roseville (CYRO)
</t>
  </si>
  <si>
    <t xml:space="preserve">NCR05094
</t>
  </si>
  <si>
    <t xml:space="preserve">On February 28, 2014, CYRO submitted a Self-Certification stating that, as a Generator Operator, it was in violation of PRC-001-1 R3. 
WECC determined that CYRO was in violation of PRC-001-1 R3 because on October 17, 2009, CYRO changed a protective system relay setting and did not coordinate with its Transmission Operator (TOP) or Host Balancing Authority (BA). The protective system relay is associated with two separate neutral overcurrent protection elements for auxiliary transformer digital relays.  CYRO failed to coordinate the relay setting change with its TOP or Host BA.  CYRO discovered this failure on February 10, 2014 while CYRO was performing its Self-Certification review and preparing for a mock audit.
The root cause of this violation was human error.  During re-wiring and misoperation assessment, CYRO decided to change the setting of the relay that responded to the monitored ground current to help minimize nuisance tripping of the generating unit, while still providing acceptable protection.  CYRO could not find any evidence that CYRO staff had consulted with, notified, or coordinated with CYRO's TOP </t>
  </si>
  <si>
    <t xml:space="preserve">R3.1
</t>
  </si>
  <si>
    <t xml:space="preserve">This violation posed a minimal risk and did not pose a serious or substantial risk to the reliability of the bulk power system (BPS).  CYRO's failure to coordinate the relay setting changes with its TOP or BA could have resulted in a relay misoperation and the loss of up to 160 MW of generation. 
Although CYRO failed to coordinate the relay setting changes, the transformer at issue utilized redundant ground default settings that would detect a ground fault.  CYRO utilizes protection relays throughout its facilities that also detect ground faults and protect equipment.  CYRO has a Supervisory Control and Data Acquisition (SCADA) system that monitors mechanical and electrical quantities, plant status, and protection relay outputs and alarms.  CYRO’s SCADA system issues an alarm if an incident occurs.  The auxiliary transformer at issue only provides power for plant loads associated with the generator and only impacts the BPS when a protection action occurs by tripping the generator output breaker and switchyard breakers.  CYRO’s generation largely provides for sub-100 kV loads within its distribution system and only a fraction of the power is provided to the BPS.  No harm is known to have occurred. 
</t>
  </si>
  <si>
    <t>k</t>
  </si>
  <si>
    <t xml:space="preserve">6/27/2014 (when CYRO communicated the  protective system relay setting change with its TOP or Host BA)
</t>
  </si>
  <si>
    <t xml:space="preserve">$17,000 (for WECC2014013601, WECC2014013347, WECC2013013093, WECC2014013567, and WECC2013013094)
</t>
  </si>
  <si>
    <r>
      <t>To mitigate this violation, CYRO:
1) communicated to the TOP, the Western Area Power Administration (</t>
    </r>
    <r>
      <rPr>
        <strike/>
        <sz val="11"/>
        <rFont val="Times New Roman"/>
        <family val="1"/>
      </rPr>
      <t>“</t>
    </r>
    <r>
      <rPr>
        <sz val="11"/>
        <rFont val="Times New Roman"/>
        <family val="1"/>
      </rPr>
      <t>WAPA</t>
    </r>
    <r>
      <rPr>
        <strike/>
        <sz val="11"/>
        <rFont val="Times New Roman"/>
        <family val="1"/>
      </rPr>
      <t>”</t>
    </r>
    <r>
      <rPr>
        <sz val="11"/>
        <rFont val="Times New Roman"/>
        <family val="1"/>
      </rPr>
      <t>) and the Host BA of Northern California (BANC) the relay settings that were changed;
2) modified its existing policies and/or procedures for instructing affected personnel to notify BANC and WAPA when changes to protective system equipment are made; 
3) provided copies of the modified procedure/policy to affected personnel; and,
4) provided exposure and training to all affected personnel and documented their understanding of the policy</t>
    </r>
    <r>
      <rPr>
        <strike/>
        <sz val="11"/>
        <rFont val="Times New Roman"/>
        <family val="1"/>
      </rPr>
      <t xml:space="preserve"> </t>
    </r>
    <r>
      <rPr>
        <sz val="11"/>
        <rFont val="Times New Roman"/>
        <family val="1"/>
      </rPr>
      <t xml:space="preserve">
</t>
    </r>
    <r>
      <rPr>
        <strike/>
        <sz val="11"/>
        <rFont val="Times New Roman"/>
        <family val="1"/>
      </rPr>
      <t xml:space="preserve">
</t>
    </r>
  </si>
  <si>
    <t xml:space="preserve">9/30/2014
</t>
  </si>
  <si>
    <t xml:space="preserve">10/29/2014
</t>
  </si>
  <si>
    <t xml:space="preserve">Agrees/Stipulates 
</t>
  </si>
  <si>
    <t xml:space="preserve">WECC has not reviewed CYRO's internal compliance program (ICP). 
WECC considered CYRO's compliance history and determined there were no relevant instances of noncompliance. 
</t>
  </si>
  <si>
    <t xml:space="preserve">City of Roseville (CYRO)
</t>
  </si>
  <si>
    <t xml:space="preserve">On January 15, 2014, CYRO submitted a Self-Report stating that, as a Generator Owner, it was in violation of PRC-005-1b R1.
WECC determined CYRO was in violation of PRC-005-1b R1 because CYRO failed to include battery chargers in its Protection System maintenance and testing program. 
The root cause of this violation was CYRO’s lack of compliance understanding.  CYRO was not aware that NERC revised the definition of "Protection System" to include battery chargers. As a result, CYRO's maintenance and testing program, effective on March 27, 2013, did not mention battery chargers. 
</t>
  </si>
  <si>
    <t xml:space="preserve">This violation posed a minimal risk and did not pose a serious or substantial risk to the reliability of the bulk power system.  CYRO's failure to identify battery chargers in its Protection System maintenance and testing program could cause CYRO’s Protection System equipment to misoperate when the equipment is needed to protect CYRO’s system.
Although CYRO failed to identify battery chargers in its Protection System maintenance and testing program, CYRO did include battery chargers in its maintenance and testing schedule.  CYRO also has alarms that are monitored in real-time that alert CYRO’s control room if there are any issues with the battery chargers.  CYRO delivers supply to load at two points, each capable of delivering required load if the other fails.  The battery chargers were maintained and tested, even though they weren't mentioned in CYRO's maintenance and testing program.  This was a documentation error.  No harm is known to have occurred. 
</t>
  </si>
  <si>
    <t xml:space="preserve">4/1/2013 (when NERC revised its definition of Protection Systems to include battery chargers)
</t>
  </si>
  <si>
    <t xml:space="preserve">2/20/2014 (when CYRO submitted its revised Protection System maintenance and testing program)
</t>
  </si>
  <si>
    <t xml:space="preserve">$17,000 (for WECC2014013601, WECC2014013347, WECC2013013093, WECC2014013567, and WECC2013013094)
</t>
  </si>
  <si>
    <t xml:space="preserve">To mitigate this violation, CYRO updated its SOP 8.10 Protection System maintenance and testing program to include battery chargers. </t>
  </si>
  <si>
    <t xml:space="preserve">WECC has not reviewed CYRO's internal compliance program (ICP). 
A Settlement Agreement covering violations of PRC-005 R1 for CYRO was filed with FERC under NP14-6-000 on November 27, 2013.  On December 27, 2013, FERC issued an order stating it would not engage in further review of the Notice of Penalty.
WECC considered CYRO’s PRC-005 R1 compliance history to be an aggravating factor in the penalty determination. This was CYRO’s second violation of PRC-005-1b R1.  The prior violation was assigned NERC Violation ID WECC2012011094.  In that case, CYRO did not have a maintenance and testing program for all of its Protection System devices.  Specifically, CYRO failed to include certain Protection System devices in its maintenance and testing program. CYRO also failed to detail its maintenance and testing procedures and did not specify its intervals and the basis for those intervals in violation of PRC-005 R1.1 and R1.2. 
</t>
  </si>
  <si>
    <t xml:space="preserve">On October 18, 2013, CYRO submitted a Self-Report stating that, as a Generator Owner, it was in violation of PRC-005-1b R2.
WECC determined that CYRO was in violation of PRC-005-1b R2 because CYRO transitioned to a new software system that failed to include CYRO’s 648 batteries.  As a result, CYRO failed to perform monthly battery tests in April, May, June, and July 2013 and quarterly battery tests in the second quarter of 2013 at three seperate generation Protection System locations.  CYRO also failed to perform quarterly battery tests in the second and third quarters of 2013 at one substation location and failed to perform quarterly battery tests in the second quarter of 2013 at another substation location. 
The root cause of this violation was CYRO’s transition to a new software system that, at the time, did not include batteries because they were not input into the software. 
</t>
  </si>
  <si>
    <t xml:space="preserve">R2
</t>
  </si>
  <si>
    <t xml:space="preserve">This violation posed a minimal risk and did not pose a serious or substantial risk to the reliability of the bulk power system.  CYRO's failure to perform monthly and quarterly battery tests put the 648 batteries at a higher risk of failure that would not allow the relays to operate and clear a potential fault.  A fault could  result in the loss of 160 MW of generation.
Although CYRO failed to perform monthly and quarterly tests, the potential risk associated with this failure is mitigated because CYRO did perform maintenance and testing on all other Protection System devices.  The potential risk was further mitigated because CYRO did perform monthly and quarterly battery tests, other than the four missed monthly tests and the missed quarterly tests in 2013.  No harm is known to have occurred from CYRO’s failure to perform these battery tests. 
</t>
  </si>
  <si>
    <t xml:space="preserve">5/1/2013 (when CYRO failed to provide evidence that its Protection System devices were maintained and tested within defined intervals)
</t>
  </si>
  <si>
    <t xml:space="preserve">2/7/2014 (when CYRO completed all deficient battery tests and inspections)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</si>
  <si>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added a compliance component to the monthly safety meeting to forecast compliance work; and 
5) scheduled and completed all deficient battery tests and inspections.
</t>
  </si>
  <si>
    <t xml:space="preserve">2/7/2014
</t>
  </si>
  <si>
    <t xml:space="preserve">7/18/2014
</t>
  </si>
  <si>
    <t xml:space="preserve">WECC has not reviewed CYRO's internal compliance program (ICP). 
A Settlement Agreement covering violations of PRC-005 R2 for CYRO was filed with FERC under NP14-6-000 on November 27, 2013.  On December 27, 2013, FERC issued an order stating it would not engage in further review of the Notice of Penalty.
WECC considered CYRO’s PRC-005 R2 compliance history to be an aggravating factor in the penalty determination. This was CYRO’s second violation of PRC-005-1b R2.  The prior violation was assigned NERC Violation ID WECC2013012732.  In that case, CYRO was required to test all of its Protection System devices as outlined in CYRO’s Protection System maintenance and testing program. CYRO failed to test or maintain documentation for 21 out 56 relays, 72 out of 168 instrument transformers, 4 out of 7 batteries, and 21 out of 40 DC control circuits resulting in a violation of PRC-005 R2. 
</t>
  </si>
  <si>
    <t xml:space="preserve">On March 3, 2014, CYRO submitted a Self-Certification stating that, as a Distribution Provider, it was in violation of PRC-008-0 R2. 
WECC  determined that CYRO was in violation of PRC-008-0 R2 because CYRO transitioned to a new software system that failed to include batteries.  CYRO has batteries at eight substations that provide DC power to the equipment that operates the Under Frequency Load Shedding (UFLS) device CYRO did not perform battery testing in the first quarter of 2013 at four substations.  CYRO also did not perform battery testing in the second quarter of 2013 at all eight substations CYRO did not perform Potential Transformer (PT) testing at two of the eleven UFLS PT locations.  CYRO did not maintain and/or test eleven sets of PTs and that six battery systems had their monthly maintenance intervals exceeded.
The root cause of this violation was CYRO’s transition to a new software system that, at the time, did not include batteries.  CYRO also was in the process of filling a staffing vacancy related to substation maintenance and metering.
</t>
  </si>
  <si>
    <r>
      <t xml:space="preserve">This violation posed a minimal risk and did not pose a serious or substantial risk to the reliability of the bulk power system.  If CYRO’s UFLS fails to operate at a station due to battery failure, load would not be shed as required which could cause a slight delay in restoration of acceptable system frequency in CYRO’s local area. </t>
    </r>
    <r>
      <rPr>
        <strike/>
        <sz val="11"/>
        <rFont val="Times New Roman"/>
        <family val="1"/>
      </rPr>
      <t xml:space="preserve">
</t>
    </r>
    <r>
      <rPr>
        <sz val="11"/>
        <rFont val="Times New Roman"/>
        <family val="1"/>
      </rPr>
      <t xml:space="preserve">If CYRO failed to test PT's there was a possibility of unkown PT failure which may increase risk to the BPS. Failure to maintain and test battery systems could also increase risk to the BPS. </t>
    </r>
    <r>
      <rPr>
        <strike/>
        <sz val="11"/>
        <rFont val="Times New Roman"/>
        <family val="1"/>
      </rPr>
      <t xml:space="preserve">
</t>
    </r>
    <r>
      <rPr>
        <sz val="11"/>
        <rFont val="Times New Roman"/>
        <family val="1"/>
      </rPr>
      <t xml:space="preserve">
Although CYRO failed to perform quarterly UFLS battery maintenance and testing, the potential risk is mitigated because CYRO maintained and tested all other elements and devices associated with its UFLS program. No harm is known to have occurred.  
</t>
    </r>
  </si>
  <si>
    <t xml:space="preserve">5/1/2013 (31 days after the battery tests were missed in the first quarter)
</t>
  </si>
  <si>
    <t xml:space="preserve">8/5/2014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</si>
  <si>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followed its maintenance and testing program for battery checks and testing and performed and/or scheduled all subsequent inspections according to schedule;
5) added a compliance component to the monthly safety meeting to forecast compliance work; and
6) performed testing of the PTs at the substations and submitted testing records.
</t>
  </si>
  <si>
    <r>
      <t xml:space="preserve">8/5/2014
</t>
    </r>
    <r>
      <rPr>
        <sz val="11"/>
        <color indexed="17"/>
        <rFont val="Times New Roman"/>
        <family val="1"/>
      </rPr>
      <t/>
    </r>
  </si>
  <si>
    <t xml:space="preserve">9/30/2014
</t>
  </si>
  <si>
    <t xml:space="preserve">WECC has not reviewed CYRO's internal compliance program (ICP). 
WECC considered CYRO's compliance history and determined there were no relevant instances of noncompliance. 
</t>
  </si>
  <si>
    <t xml:space="preserve">On October 18, 2013, CYRO submitted a Self-Report stating that, as a Distribution Provider, it was in violation of PRC-011-0 R2. 
WECC determined that CYRO was in violation of PRC-011-0 R2 because CYRO transitioned to a new software system that failed to include batteries.  CYRO has seven battery banks at six substations that are associated with CYRO’s Undervoltage Load Shedding System (UVLS) maintenance and testing program.  CYRO failed to perform first quarter 2013 battery tests at two locations.  CYRO failed to perform second quarter 2013 battery tests at six locations. 
The root cause of this violation was CYRO’s transition to a new software system that, at the time, did not include batteries.  CYRO also was in the process of filling a staffing vacancy related to substation maintenance and metering.
</t>
  </si>
  <si>
    <t xml:space="preserve">This violation posed a minimal risk and did not pose a serious or substantial risk to the reliability of the bulk power system (BPS).  If CYRO’s UVLS batteries failed, it would not allow the relays to operate and clear a fault which could cause damage to the associated BPS elements.
Although CYRO failed to perform quarterly tests of the UVLS batteries, CYRO did perform monthly tests during the period of noncompliance which would have alerted CYRO to any problems.  CYRO’s UVLS system is used to protect its 60kV distribution system and not the BPS, resulting in negligible impact to the BPS.  No harm is known to have occurred from CYRO’s failure to perform quarterly tests of the UVLS batteries. 
</t>
  </si>
  <si>
    <t xml:space="preserve">4/1/2013 (thirty days after CYRO missed the battery tests)
</t>
  </si>
  <si>
    <t xml:space="preserve">1/1/2014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</si>
  <si>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added a compliance component to the monthly safety meeting to forecast compliance work; and
4) scheduled and completed all deficient battery tests and inspections.
</t>
  </si>
  <si>
    <t xml:space="preserve">11/24/2014
</t>
  </si>
  <si>
    <t xml:space="preserve">Frederickson Power LP (FPWR)
</t>
  </si>
  <si>
    <t>WECC2014013602</t>
  </si>
  <si>
    <r>
      <t xml:space="preserve">During an internal NERC Compliance Assessment of FPWR's Power Purchaser, NERC and FPWR's Power Purchaser determined that there was a concern with FPWR's Compliance with PRC-005-1 R2.  FPWR's Power Purchaser notified FPWR there was a potential issue regarding PRC-005 R2.  On February 11, 2014, FPWR submitted a Self-Certification stating that, as a Generator Owner (GO), it was in violation of PRC-005-1 R2.  FPWR stated that it had an issue related to packaged electrical and electronic control compartment (PEECC) station battery maintenance and testing interval.  In FPWR's generator Protection System maintenance and testing program, it states that FPWR will perform maintenance and load testing for the PEECC station batteries within the defined interval of five years.  FPWR's PEECC station batteries were maintained and tested at an eight-year interval.
WECC reviewed FPWR's maintenance and testing information and found that the station battery was last load tested on November 9, 2005; therefore the load test would have been due November 9, 2010, but FPWR failed to conduct the test within the allotted time.  Further, WECC requested additional data on DC control circuitry testing from FPWR.  WECC found that 100% of DC control circuit maintenance performed in 2009 was not completed.  FPWR could not provide evidence that maintenance and testing was done in 2009.  WECC found that FPWR failed to maintain and test one of three (33.3%) station batteries within the defined interval of FPWR's generator Protection System maintenance and testing program and failed to maintain and test 100% of its DC control circuitry. 
The root cause was both human error and inadequate documentation.  FPWR overlooked performing the load test for one of three (33.3%) station batteries. There was an assumption made that it was performed when the other two batteries were tested. In the case of the DC control circuits, the root cause was due to inadequate documentation for the prior tests.
</t>
    </r>
    <r>
      <rPr>
        <strike/>
        <sz val="10"/>
        <color rgb="FF00B050"/>
        <rFont val="Times New Roman"/>
        <family val="1"/>
      </rPr>
      <t/>
    </r>
  </si>
  <si>
    <t>This violation posed a minimal risk and did not pose a serious or substantial risk to the reliability of the bulk power system. Failing to conduct maintenance and testing on Protection System devices within their specified interval could potentially result in the failure of the Protection System devices to operate in the expected fashion which could lead to a loss of up to 249 MW of generation.
FPWR did implement good detective controls to reduce the loss of generation. Specifically, FPWR utilizes a supervisory control and data acquisition system which monitors the generators and interconnection quantities, and provides alarms to personnel that monitor the system on a continuous basis.  FPWR also utilizes a roving operator that performs logging of unit and battery quantities at least twice a day.  Further, for the battery system, FPWR performed quarterly and annual maintenance on the station battery.  Also, FPWR has a battery charger for the battery that would carry the DC loads upon a loss of the battery. 
FPWR reviewed the results of the DC control circuitry test results, which indicated that the DC control circuitry performed as required in 2012.  No harm is known to have occurred.</t>
  </si>
  <si>
    <t xml:space="preserve">1/1/2009 (when FPWR missed its testing for DC control circuits)
</t>
  </si>
  <si>
    <t xml:space="preserve">11/1/2013  (when FPWR completed its maintenance and testing on the station battery)
</t>
  </si>
  <si>
    <r>
      <t xml:space="preserve">$0
</t>
    </r>
    <r>
      <rPr>
        <sz val="10"/>
        <color rgb="FF0070C0"/>
        <rFont val="Times New Roman"/>
        <family val="1"/>
      </rPr>
      <t/>
    </r>
  </si>
  <si>
    <t xml:space="preserve">To mitigate this violation, FPWR:
1) completed the load testing on the station battery;
2) provided training to maintenance personnel on PRC-005 maintenance and testing program and the importance of meeting the defined intervals within its maintenance and testing program with zero slippage;
3) added the five year station battery load testing to its preventative maintenance program;
4) added all devices as listed in the NERC Glossary of Terms definition of Protection Systems (protective relays, associated communication systems, voltage and current sensing devices, station batteries, battery chargers and DC control circuitry) into its preventative maintenance program; 
5) entered work orders that include the dates each Protection System device was last tested/maintained into the maintenance management system so that the work orders would be automatically printed and include the description of work to be completed and when device is due for maintenance and testing; 
6) ensured that work orders will be completed as scheduled by having management be responsible for the work orders; and
7) completed testing on all DC control circuitry.
</t>
  </si>
  <si>
    <r>
      <t xml:space="preserve">12/20/2013
</t>
    </r>
    <r>
      <rPr>
        <sz val="10"/>
        <color indexed="17"/>
        <rFont val="Times New Roman"/>
        <family val="1"/>
      </rPr>
      <t/>
    </r>
  </si>
  <si>
    <t xml:space="preserve">10/8/2014
</t>
  </si>
  <si>
    <r>
      <t xml:space="preserve">WECC considered FPWR'S compliance history and determined there were no relevant instances of noncompliance.  
In addition to a zero dollar penalty, FPWR will submit to WECC by April 1, 2015, via WECC Compliance Enhanced File Transfer Server a narrative describing how FPWR plans to implement the following additional terms of settlement:
1) FPWR will complete WECC’s Internal Compliance Program Assessment (ICPA); 
2) based on results or weaknesses identified by FPWR in its ICPA, develop, augment, or improve and implement its ICP; </t>
    </r>
    <r>
      <rPr>
        <strike/>
        <sz val="11"/>
        <rFont val="Times New Roman"/>
        <family val="1"/>
      </rPr>
      <t xml:space="preserve">
</t>
    </r>
    <r>
      <rPr>
        <sz val="11"/>
        <rFont val="Times New Roman"/>
        <family val="1"/>
      </rPr>
      <t xml:space="preserve">3) FPWR will submit with its ICPA a narrative detailing the improvements or modifications it made to its ICP; and
4) enhance its PRC-005-1 R2 procedures to require duplicative review associated with PRC-005-1 R2 compliance.  For example, develop peer review checklist and procedures for ensuring FPWR maintains applicable, timely, PRC-005-1 R2 reviews and documentation.
</t>
    </r>
  </si>
  <si>
    <t>NP15-23-000</t>
  </si>
  <si>
    <t xml:space="preserve">Los Angeles Department of Water and Power 
(LDWP)
</t>
  </si>
  <si>
    <t xml:space="preserve">NCR05223
</t>
  </si>
  <si>
    <t xml:space="preserve">WECC2013013180
</t>
  </si>
  <si>
    <r>
      <t xml:space="preserve">Settlement Agreement
</t>
    </r>
    <r>
      <rPr>
        <sz val="11"/>
        <color rgb="FF0070C0"/>
        <rFont val="Times New Roman"/>
        <family val="1"/>
      </rPr>
      <t/>
    </r>
  </si>
  <si>
    <t xml:space="preserve">On November 27, 2013, LDWP submitted a Self-Report stating that, as a Transmission Owner, Generator Owner, and Distribution Provider, it was in violation of PRC-015-0  R2. After changes to the industry’s approach toward tripping schemes, LDWP revisited the classification and identification of four Special Protection System (SPS) schemes, the Owens Valley Scheme, Gonder Cross Trip Scheme, Scattergood Generating Station (SGS) Scheme, and Harbor Generating Station (HGS) Scheme. LDWP failed to keep evidence that it reviewed four new or functionally modified SPS in accordance with the Regional Reliability Organization’s procedures as defined in PRC-012 R1 and WECC Criterion prior to the SPS being placed in service. Specifically, LDWP failed to provide the data described in the WECC Remedial Action Scheme Information Sheet to WECC in the form of the WECC RAS spreadsheet no later than 90 days after the effective date of the WECC criterion. 
The root cause of this violation was LDWP’s misunderstanding of whether the four schemes were subject to the Reliability Standards. </t>
  </si>
  <si>
    <t>PRC-015-0</t>
  </si>
  <si>
    <t xml:space="preserve">This violation posed a minimal risk and did not pose a serious or substantial risk to the reliability of the bulk power system. In this instance, LDWP failed to follow the WECC Criterion by providing the data described in the WECC Remedial Action Scheme Information Sheet to WECC in the form of the WECC Remedial Action Scheme (RAS) database spreadsheet no later than 90 days after the effective date of the criterion for four SPS. However, LDWP was familiar with the operation of the four SPS and the operators were trained on the operation of and response to the four SPS in scope, including abnormal system conditions. LDWP has real-time monitoring and alarming of its system. This allows LDWP’s system operators to immediately identify and respond to abnormal system conditions. No harm is known to have occurred. </t>
  </si>
  <si>
    <t xml:space="preserve">12/31/2011 (91 days after the effective date of the WECC criterion)
</t>
  </si>
  <si>
    <t xml:space="preserve">12/30/2014 (Mitigation Plan completion)
</t>
  </si>
  <si>
    <t xml:space="preserve">$5,000 (for WECC2013013180 and WECC2013013181)
</t>
  </si>
  <si>
    <t xml:space="preserve">To mitigate this violation, LDWP:
1) provided WECC with status report on the progress of documentation and actions needed for the review by WECC Remedial Action Scheme Reliability Subcommittee (RASRS);
2) provided WECC with a status report on its preparation for presenting its Owens Valley Scheme, Gonder Cross Trip Scheme, SGS Scheme, and HGS Scheme; and
3) formally presented to the WECC RASRS for assessment of its Owens Valley Scheme, Gonder Cross Trip Scheme, SGS Scheme, and HGS Scheme. 
To mitigate this violation, LDWP will:
 provide WECC with documentation provided to the WECC RASR's review (such as the presentation and any other supplemental documentation) and feedback received by the committee during the meeting.  </t>
  </si>
  <si>
    <t xml:space="preserve">12/30/2014
</t>
  </si>
  <si>
    <t xml:space="preserve">TBD
</t>
  </si>
  <si>
    <r>
      <t>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t>
    </r>
    <r>
      <rPr>
        <strike/>
        <sz val="11"/>
        <rFont val="Times New Roman"/>
        <family val="1"/>
      </rPr>
      <t xml:space="preserve"> </t>
    </r>
    <r>
      <rPr>
        <sz val="11"/>
        <rFont val="Times New Roman"/>
        <family val="1"/>
      </rPr>
      <t xml:space="preserve">;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possible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there were no relevant instances of noncompliance. 
</t>
    </r>
  </si>
  <si>
    <t xml:space="preserve">Los Angeles Department of Water and Power 
(LDWP)
</t>
  </si>
  <si>
    <t xml:space="preserve">WECC2013013181
</t>
  </si>
  <si>
    <t xml:space="preserve">On November 27, 2013, LDWP submitted a Self-Report stating that, as a Transmission Owner, Generator Owner, and Distribution Provider, it was in violation of PRC-017-0  R1. After changes to the industry’s approach toward tripping schemes, LDWP revisited the classification and identification of the Owens Valley Scheme, Gonder Cross Trip Scheme, Scattergood Generating Station (SGS) Scheme, and Harbor Generating Station (HGS) Scheme. WECC determined LDWP’s Owens Valley Scheme, Gonder Cross Trip Scheme,SGS Scheme, and HGS Scheme are subject to the requirements of PRC-017-0 R1. For the four  Special Protection System (SPS) schemes in scope, LDWP did not have a system maintenance and testing program in place as required by PRC-017-0 R1. 
The root cause of this violation was LDWP’s misunderstanding of whether the four schemes were subject to the Reliability Standards. 
</t>
  </si>
  <si>
    <t xml:space="preserve">R1
</t>
  </si>
  <si>
    <t xml:space="preserve">This violation posed a minimal risk and did not pose a serious or substantial risk to the reliability of the bulk power system. Although LDWP failed to have a maintenance and testing program for the four Special Protection System (SPS) in scope, LDWP did implement preventive controls. LDWP has conducted maintenance and testing on all of the relays in the SPS as part of its PRC-005 Protection System Maintenance and Testing Program. Although this testing is not specific to the SPS functions, it does allow LDWP to monitor the relays for any signs of failure or degradation. LDWP also has compensating controls in place. LDWP’s system operators have real-time monitoring and alarming of its systems. If an event happens and the SPS fails to operate properly, the system operators will receive alarms and are trained to respond to abnormal system conditions, including operating Bulk Electric System (BES) equipment to prevent or compensate for the system overloading. Additionally, LDWP has provided updated information on the four SPS schemes and the effects the SPS will have on LDWP’s system and neighboring systems. No harm is known to have occurred. </t>
  </si>
  <si>
    <t xml:space="preserve">3/1/2014 (when LDWP completed its SPS Maintenance and Testing Program)
</t>
  </si>
  <si>
    <t xml:space="preserve">To mitigate this violation, LDWP:
1) analyzed all operations of the schemes  and no misoperations have occured; 
2) provided the Reliability Coordinator with information on the funciotn of Owens Valley Scheme and Gonder Gross Trip Scheme, which may have inter-BA and inter-TOP impact.  
To mitigate this violation, LDWP established a maintenance and testing program that conforms with the Reliability Standards for the Owens Valley Scheme, Gonder Cross Trip Scheme, SGS Scheme, and HGS Scheme. </t>
  </si>
  <si>
    <t xml:space="preserve">3/1/2014
</t>
  </si>
  <si>
    <t xml:space="preserve">6/23/2014
</t>
  </si>
  <si>
    <t>Public Utility District No. 2 of Grant County, Washington (GCPD)</t>
  </si>
  <si>
    <t xml:space="preserve">NCR05342
</t>
  </si>
  <si>
    <t>WECC2013012212</t>
  </si>
  <si>
    <r>
      <t>On April 12, 2013, GCPD submitted a Self-Report stating that, as a Balancing Authority (BA), it was in violation of BAL-001-0 R1.  GCPD stated it failed to use correct values for both Net Actual Interchange (NI</t>
    </r>
    <r>
      <rPr>
        <vertAlign val="subscript"/>
        <sz val="11"/>
        <rFont val="Times New Roman"/>
        <family val="1"/>
      </rPr>
      <t>A</t>
    </r>
    <r>
      <rPr>
        <sz val="11"/>
        <rFont val="Times New Roman"/>
        <family val="1"/>
      </rPr>
      <t>) and Net Interchange Schedule (NI</t>
    </r>
    <r>
      <rPr>
        <vertAlign val="subscript"/>
        <sz val="11"/>
        <rFont val="Times New Roman"/>
        <family val="1"/>
      </rPr>
      <t>S</t>
    </r>
    <r>
      <rPr>
        <sz val="11"/>
        <rFont val="Times New Roman"/>
        <family val="1"/>
      </rPr>
      <t>) as input when calculating its Area Control Error (ACE) equation. (NI</t>
    </r>
    <r>
      <rPr>
        <vertAlign val="subscript"/>
        <sz val="11"/>
        <rFont val="Times New Roman"/>
        <family val="1"/>
      </rPr>
      <t>A</t>
    </r>
    <r>
      <rPr>
        <sz val="11"/>
        <rFont val="Times New Roman"/>
        <family val="1"/>
      </rPr>
      <t xml:space="preserve"> is the algebraic sum of actual flows on all tie lines; and NI</t>
    </r>
    <r>
      <rPr>
        <vertAlign val="subscript"/>
        <sz val="11"/>
        <rFont val="Times New Roman"/>
        <family val="1"/>
      </rPr>
      <t>S</t>
    </r>
    <r>
      <rPr>
        <sz val="11"/>
        <rFont val="Times New Roman"/>
        <family val="1"/>
      </rPr>
      <t xml:space="preserve"> is the algebraic sum of scheduled flows on all tie lines.) WECC determined that GCPD failed to ensure that the inputs in its ACE calculation were accurate, in order to maintain steady-state frequency within defined limits. In addition, the actual tie line flows for 10 of 19 interchange points were not included in GCPD’s ACE equation. The GCPD ACE calculation is mathematically compliant with the requirement; however, the NI</t>
    </r>
    <r>
      <rPr>
        <vertAlign val="subscript"/>
        <sz val="11"/>
        <rFont val="Times New Roman"/>
        <family val="1"/>
      </rPr>
      <t xml:space="preserve">A </t>
    </r>
    <r>
      <rPr>
        <sz val="11"/>
        <rFont val="Times New Roman"/>
        <family val="1"/>
      </rPr>
      <t>values are comprised of a mixture of actual interchange points and calculated interchange points.  The metering points being used by GCPD are not the same agreed-to points being used by the adjacent BA for those interconnection points.    As such, the actual interchange points are not used for input into the GCPD Automatic Generation Control (AGC) ACE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components.  The root cause of the violation was GCPD’s lack of compliance understanding leading to its failure to ensure an accurate ACE equation. 
</t>
    </r>
  </si>
  <si>
    <t>BAL-001-0</t>
  </si>
  <si>
    <r>
      <t>This violation posed a minimal risk but did not pose a serious or substantial risk to the reliability of the bulk power system. In this instance, GCPD did not use correct values for both NI</t>
    </r>
    <r>
      <rPr>
        <vertAlign val="subscript"/>
        <sz val="11"/>
        <rFont val="Times New Roman"/>
        <family val="1"/>
      </rPr>
      <t>A</t>
    </r>
    <r>
      <rPr>
        <sz val="11"/>
        <rFont val="Times New Roman"/>
        <family val="1"/>
      </rPr>
      <t xml:space="preserve"> and NI</t>
    </r>
    <r>
      <rPr>
        <vertAlign val="subscript"/>
        <sz val="11"/>
        <rFont val="Times New Roman"/>
        <family val="1"/>
      </rPr>
      <t xml:space="preserve">S </t>
    </r>
    <r>
      <rPr>
        <sz val="11"/>
        <rFont val="Times New Roman"/>
        <family val="1"/>
      </rPr>
      <t>in its ACE equation. This violation posed risk to GCPD because if GCPD does not calculate the ACE correctly or is exceeding the limit set for the Interconnection by the NERC Operating Committee, it can affect the interconnection steady state frequency and can lead to imbalances between real power demand and supply in real time. 
As compensating measures, GCPD actively monitored and accounted for the Interchange schedules and Actual Interchange that were not included in GCPD’s ACE equation, in its mid-Columbia (Mid-C) Hourly System GCPD uses for hourly coordination purposes. In addition, GCPD used calculated interchange points instead of telemetered points that were agreed to by the adjacent BAs. The difference between the aggregate calculated values and the telemetered values was minimal.</t>
    </r>
    <r>
      <rPr>
        <strike/>
        <sz val="11"/>
        <rFont val="Times New Roman"/>
        <family val="1"/>
      </rPr>
      <t xml:space="preserve">
</t>
    </r>
  </si>
  <si>
    <t>7/18/2014  (Mitigation Plan completion)</t>
  </si>
  <si>
    <t xml:space="preserve">$45,000 (for WECC2013012212, 
WECC2013012213, 
WECC2013012214, 
WECC2014013366,
WECC2013012215,
WECC2013012218, 
WECC2013012219,
WECC2014013289, and
WECC2014013290)
</t>
  </si>
  <si>
    <t>To mitigate this violation, GCPD:
1) contracted with two energy industry consultants and its energy management system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</si>
  <si>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GCPD’s compliance history and determined there were no relevant instances of noncompliance.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</si>
  <si>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 xml:space="preserve">WECC2013012213 </t>
  </si>
  <si>
    <t xml:space="preserve">On April 12, 2013, GCPD submitted a Self-Report stating that, as a Balancing Authority (BA), Generator Operator, Transmission Operator and Load-Serving Entity, it was in violation of BAL-005-0 R1.  GCPD failed to include in its Area Control Error (ACE) equation 10 of 19 Interchange points within its metered boundaries. All interchange points for generation, transmission and load operating with an interconnection must be included with the metered boundaries of a BA, so that interchange schedules can be confirmed and used for ACE calculation. WECC determined that GCPD failed to ensure that 10 of 19 interchange points operating within its Interconnection were included within the metered boundaries of its Balancing Authority Area.  However, GCPD did correctly model all interchange points for hourly allocation and accounting purposes in its Mid-C Hourly System. The root cause of the violation was GCPD’s lack of compliance understanding leading to its failure to correctly calculate its ACE equation. </t>
  </si>
  <si>
    <t>R1; R1.1; R1.2; R1.3</t>
  </si>
  <si>
    <t xml:space="preserve">This violation posed a minimal risk but did not pose a serious or substantial risk to the reliability of the bulk power system. In this instance, GCPD failed to include all generation, transmission, and load operating within the metered boundaries of its BA Area. This violation posed risk to GCPD because if any of the generation, transmission or load operating within an Interconnection is not included within the metered boundaries of a BA Area, there could be an imbalance between resources and demand, causing ongoing incorrect ACE calculations and incorrect deployments of reserves. 
As a compensating measure, GCPD operates as the BA as well as the hourly coordinator for neighboring entities. The generation and transmission facilities not modeled in GCPD’s energy management system (EMS) were correctly accounted for in its Mid-C Hourly System, so the balance between resource and demand was not greatly affected. 
</t>
  </si>
  <si>
    <t>To mitigate this violation, GCPD:
1) contracted with two energy industry consultants and its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</si>
  <si>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WECC2013012214 </t>
  </si>
  <si>
    <t xml:space="preserve">On April 12, 2013, GCPD submitted a Self-Report stating that, as a Balancing Authority (BA), it was in violation of BAL-005-0 R9.  GCPD failed to include all Interchange Schedules with Adjacent BAs in the calculation of the Net Scheduled Interchange for the Area Control Error (ACE) equation, resulting in an inaccurate ACE equation. WECC determined that GCPD failed to include all Interchange Schedules with Adjacent BAs  in the calculation of the Net Scheduled Interchange for the ACE equation, resulting in an inaccurate ACE equation.  The root cause of the violation was GCPD’s lack of compliance understanding leading to its failure to correctly calculate its ACE equation. 
</t>
  </si>
  <si>
    <t>R9; R9.1</t>
  </si>
  <si>
    <t>This violation posed a minimal risk but did not pose a serious or substantial risk to the reliability of the bulk power system. In this instance GCPD as the BA, failed to include all Interchange Schedules with Adjacent BAs in its calculation of Net Scheduled Interchange for the ACE equation. This violation posed risk to GCPD because if all Interchange Schedules with adjacent BAs are not included in the Net Scheduled Interchange for the ACE equation, there could be an imbalance between resources and demand and the ACE calculation will be incorrect.
As a compensating measure, GCPD operates as the Balancing Authority and the hourly coordinator for generation allocation. The Interchange Schedules not included in GCPD’s energy management system (EMS) system were accounted for in its hourly coordination system. The account for load and resource was done via the hourly system, and maintained reliability. GCPD’s Mid-C Hourly System schedules all the generation except when there is an in-hour capacity reduction or a loss of generation. For this reason, the resource was not greatly affected, but GCPD’s ACE calculation was not correct.</t>
  </si>
  <si>
    <t>WECC2014013366</t>
  </si>
  <si>
    <t xml:space="preserve">On January 23, 2014, GCPD submitted a Self-Report stating that, as a Balancing Authority (BA), GCPD had a violation of BAL-005-0 R10.  GCPD failed, as the BA, to include all Dynamic Schedules in the calculation of Net Scheduled Interchange for the Area Control Error (ACE) equation. WECC determined GCPD failed to include all Dynamic Schedules in the calculation of the Net Scheduled Interchange for its ACE equation. The root cause of the violation was GCPD’s lack of compliance understanding leading to its failure to correctly calculate its ACE equation. </t>
  </si>
  <si>
    <t xml:space="preserve">BAL-005-0 </t>
  </si>
  <si>
    <r>
      <t>This violation posed a minimal risk but did not pose a serious or substantial risk to the reliability of the bulk power system. In this instance, GCPD failed to include all Dynamic Schedules in its ACE calculation, which could result in a mismatch between GCPD's generation and that required for the operation of the Bulk Electric System. This violation posed risk to GCPD because if all the Dynamic Schedules are not included in the ACE equation, then generation demand may not be supplied to GCPD's interconnections with its neighbors. 
GCPD implemented certain preventative and detective controls. Specifically, GCPD runs an energy management system (EMS) which provides alarms of system operating conditions, notifying GCPD’s NERC certified system operators of a mismatch in generation and demand. GCPD also maintains communication links with neighboring entities that provide additional visibility to outside entities to compensate and provide notifications based upon the status of the interconnection.
Additionally, even though at times an Inadvertent Interchange is created on the generation allocation functions due to the identified points not being tied to GCPD's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these values are small (typically around 5 MW of Inadvertent Interchange) and are being incorporated into GCPD's total on-and off-peak primary inadvertent after the fact, which balances with the WECC Interchange Tool (WIT), the source for confirmed interchange throughout WECC. 
</t>
    </r>
  </si>
  <si>
    <t>WECC2013012215</t>
  </si>
  <si>
    <r>
      <t>On April 12, 2013, GCPD submitted a Self-Report stating that, as a Balancing Authority, GCPD had a violation of BAL-005-0 R12.  GCPD failed, as the BA, to include all tie line flows with Adjacent BA Areas in its Area Control Error (ACE) calculation. GCPD had not included 10 of 19 interchange points in its ACE equation. WECC determined that GCPD failed to include the actual flows from 10 of 19 interchange points within its metered boundaries.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understanding leading to its failure to correctly calculate its ACE equation. 
</t>
    </r>
  </si>
  <si>
    <t xml:space="preserve">This violation posed a minimal risk but did not pose a serious or substantial risk to the reliability of the bulk power system. In this instance, GCPD, as the BA, failed to include all tie line flows with Adjacent BA Areas in its ACE calculation. The BAs must ensure that Tie Line MW metering is telemetered to both control centers, and emanates from a common, agreed upon source using common primary metering equipment. This violation posed risk to GCPD because if a BA fails to include all tie line flows with the adjacent BA Areas, then it could lead to inaccurate Automatic Generation Control (AGC) calculations and an inaccurate ACE. Also, by not using common, agreed upon metered sources, resources and demand may not balance. 
As a compensating measure, GCPD has included the tie line flows of 10 of 19 interchange points in its Mid-C Hourly System. Even though GCPD used calculated values instead of telemetered values, the aggregate value used by GCPD was similar to the telemetered values with minimum deviation. 
</t>
  </si>
  <si>
    <t xml:space="preserve">WECC2013012218 </t>
  </si>
  <si>
    <r>
      <t>On April 12, 2013, GCPD submitted a Self-Report stating that, as a Balancing Authority (BA), GCPD had a violation of BAL-006-1 R2.  GCPD failed, as the BA, to include all AC tie lines that connect to its Adjacent BA Areas in its Inadvertent Interchange account, because it did not include 10 of 19 interchange points in the Inadvertent Interchange account. WECC determined that GCPD failed to include all AC tie lines that connect to its Adjacent BA Areas in its Inadvertent Interchange account, include 10 of 19 interchange points in its Inadvertent Interchange account. WECC determined that GCPD failed to use correct values in its Area Control Error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
</t>
    </r>
  </si>
  <si>
    <t xml:space="preserve">BAL-006-1 </t>
  </si>
  <si>
    <r>
      <t>8</t>
    </r>
    <r>
      <rPr>
        <strike/>
        <sz val="11"/>
        <rFont val="Times New Roman"/>
        <family val="1"/>
      </rPr>
      <t>.</t>
    </r>
    <r>
      <rPr>
        <sz val="11"/>
        <rFont val="Times New Roman"/>
        <family val="1"/>
      </rPr>
      <t>/15/2014</t>
    </r>
  </si>
  <si>
    <t>WECC2013012219</t>
  </si>
  <si>
    <r>
      <t>On April 12, 2013, GCPD submitted a Self-Report stating that, as a Balancing Authority (BA), GCPD had a violation of BAL-006-1 R4.  GCPD failed, as the BA, to include all the actual tie line flows in its Area Control Error (ACE) equation. GCPD stated that it agreed to certain hourly values with the neighboring BA, but the agreed values were not used in Inadvertent Interchange accounting. Instead of using the agreed values, GCPD used the calculated values. WECC determined that GCPD failed to calculate an accurate ACE equation in its energy management system (EMS) System, and failed to compute its Inadvertent Interchange based on accurate hourly values of its Net Interchange Schedule and its Net Actual Interchange.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(the algebraic sum of scheduled flows on all tie lines); because it failed to include 10 of 19 interchange points in its ACE equation in the EMS System.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t>
    </r>
  </si>
  <si>
    <t>This violation posed a minimal risk but did not pose a serious or substantial risk to the reliability of the bulk power system.  In this instance, GCPD failed to operate to a common Net Interchange Schedule and Actual Net Interchange Value as required by BAL-006-1 R4.  GCPD failed to operate to a common Net Interchange Schedule and Actual Net Interchange value, thus the Inadvertent Interchange accounting could be inaccurate and lead to load and resource imbalance. Over the long term the BA Area with incorrect accounting will depend on other BA Areas in the Interconnection for meeting its demand or Interchange obligations.
As a compensating measure, GCPD was using calculated inputs to the tie line flows for 9 of 19 interconnections points. The aggregate calculated values were very close to the telemetered values.  The remaining 10 interconnection points were correctly accounted for in GCPD’s a different system owned by the entity. This system was not included in the ACE equation but the entity's operators were monitoring all the tie line flows.</t>
  </si>
  <si>
    <t>WECC2014013289</t>
  </si>
  <si>
    <t xml:space="preserve">On January 1, 2014, GCPD submitted a Self-Report stating that, as a Transmission Owner and Generator Owner, GCPD had a violation of FAC-009-1 R1.  GCPD failed to include all of its Facilities as part of its Facility Ratings that are consistent with the associated Facility Ratings Methodology.  GCPD identified 31 facilities that were not included in the Facility Ratings, of a total number of 321 facilities, or less than 10% of its Facilities.  Specifically, these Facilities included transformers, bus and capacitor devices; as well as assets that were located in substations owned by others in which GCPD owned the termination equipment.  WECC determined that GCPD failed to establish Facility Ratings for 31 of 321 of its solely and jointly owned Facilities that are consistent with its associated Facility Ratings Methodology, and has not included ratings for these particular facilities since GCPD’s registration on June 18, 2007.  The root cause of the violation was a lack of compliance understanding, leading to a failure to follow GCPD’s procedures already in place. Specifically, GCPD failed to include not only facilities owned by GCPD, but all current carrying Elements owned by neighboring entities, that make up these facilities.  </t>
  </si>
  <si>
    <t>This violation posed a moderate risk but did not pose a serious or substantial risk to the reliability of the bulk power system.  In this instance, GCPD failed to include all facilities in its Facility Ratings. This violation poses risk to GCPD if it results in GCPD’s inability to properly allocate real and reactive power flows through the affected transmission lines and substations leading to a loss of multiple transmission lines and/or substations. GCPD discovered the omission and corrected it.
GCPD implemented preventative and detective controls. Specifically, GCPD uses an energy management system (EMS) that provides continuous monitoring and control of GCPD's transmission system by NERC-certified system operators.  GCPD also utilizes an inter-control center communications protocol (ICCP) communication channel with neighboring entities which provides additional visibility by outside entities.  These outside entities may act to mitigate a potential failure and notify GCPD of pending emergencies.  Additionally, GCPD's Protection Systems would isolate any portion of the transmission system due to a fault or overload condition.
GCPD implemented some corrective controls to correct the lack of Facility Ratings. Specifically, GCPD implemented a review of its Facility Ratings to include those Facilities located in substations owned by other entities.  Although the initial review did not completely identify all the missing Facilities, GCPD submitted a revised list of missing Facilities after the report of violation.
Additionally, GCPD implemented compensating controls. Specifically, GCPD included equipment manufacturers’ nameplate ratings as part of its system operating limit (SOL) determinations.</t>
  </si>
  <si>
    <t>7/31/2014  (Mitigation Plan completion)</t>
  </si>
  <si>
    <t xml:space="preserve">To mitigate this violation, GCPD:
1)  developed a new Facilities Ratings list that not only includes the omitted Facilities, but also clearly defines Facilities owned by GCPD, including all current carrying Elements owned by GCPD and neighboring entities; and 
2) ensured the revised Facilities Rating List identified the Facility and its underlying Elements while highlighting the most limiting Element. </t>
  </si>
  <si>
    <t>WECC2014013290</t>
  </si>
  <si>
    <r>
      <t>On January 2, 2014, GCPD submitted a Self-Report stating that, as a Balancing Authority, Generator Owner, Generator Operator, Load-Serving Entity, Reliability Coordinator (RC), Transmission Operator, and Transmission Owner, GCPD had a violation of IRO-010-1a R3.  GCPD failed to timely provide data and information, as specified, to the RC with which it has a reliability relationship.  In the document entitled "WECC Reliability Coordinator Data Request Specifications for Data Provision," dated October 3, 2011, the RC specifies that modeling data for lines and generators be provided 30 days prior to the actual network change. The line was upgraded on December 11, 2012, and the generators were upgraded on February 3, 2012 and December 7, 2012, respectively. In each case, GCPD did not notify the RC until October 2, 2013, beyond the 30-day requirement.  WECC determined that GCPD failed to timely provide data and information, as specified, to the RC with which it has a reliability relationship, for one upgraded transmission line and two upgraded generators, 30 days prior to those facilities becoming operational.  The root cause of the violation was a lack of compliance process, leading to GCPD’s failure to timely comply with the RC’s data requirements.  Specifically, the WECC RC data request was originally received via email by various employees within GCPD.  The coordinated response was dropped and assumed by staff that those responsible for those particular information sets were informing the WECC RC appropriately.</t>
    </r>
    <r>
      <rPr>
        <strike/>
        <sz val="11"/>
        <rFont val="Times New Roman"/>
        <family val="1"/>
      </rPr>
      <t xml:space="preserve">
</t>
    </r>
  </si>
  <si>
    <t xml:space="preserve">IRO-010-1a </t>
  </si>
  <si>
    <t xml:space="preserve">This violation posed a minimal risk but did not pose a serious or substantial risk to the reliability of the bulk power system.  In this instance, GCPD failed to provide data and information, as specified, to the RC with which it has a reliability relationship. In the document entitled "WECC Reliability Coordinator Data Request Specifications for Data Provision," dated October 3, 2011, pages 24 and 25, respectively, the RC specifies that modeling data for lines and generators be provided 30 days prior to the actual network change. Specifically, GCPD failed to provide new operational characteristics for one upgraded transmission line and two upgraded generators, 30 days prior to those facilities becoming operational. This data is necessary for the RC to carry out its functions, as defined by the NERC Reliability Standards, including: Real-Time Situational Awareness, System Alarms and Visualizations, and Future, Next Day and near Real-Time Engineering Study Analysis. This violation poses risk to GCPD because a delay in communicating changes in facility operational characteristics to the RC can affect the quality of the studies noted above, and can over-stress a facility, or leave system operators unaware of reserve capacity available for resolving system operational issues. Without this information, the RC cannot operate the system as optimally as possible.  No harm is known to have occurred.
As compensating controls, the line segment being reconductored does not interconnect with any other entity and is not a part of any WECC major path.  Further, GCPD did recognize the need for modeling changes and communicated those changes to the Northwest Area Coordinator that then sends this information to WECC for modeling all base cases.  The information sent regarding the Wheeler - Ruff reconductor project was sent on August 9, 2012 and, therefore, included in base case models generated after that date.  However, there was still a period of time during which the RC's operational model was incorrect for these facilities.  Another compensating measure was the fact that generator system operating limits did not change in the upgrade process. And, the number of facilities involved (three) was very small with respect to the total system model.
</t>
  </si>
  <si>
    <t>2/3/2012 (the date GCPD upgraded a generator, and did not provide 30 days notice to the RC)</t>
  </si>
  <si>
    <t>10/11/2013 (Mitigation Plan completion)</t>
  </si>
  <si>
    <t>To mitigate this violation, GCPD:
1) notified the WECC RC of modeling data changes for the three facilities, and 
2) developed a new process whereby all major WECC RC data responses are uploaded to the WECC RC Secure File Transfer Protocol (SFTP) site by GCPD Compliance Staff.</t>
  </si>
  <si>
    <r>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at least annually.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(vice</t>
    </r>
    <r>
      <rPr>
        <strike/>
        <sz val="11"/>
        <rFont val="Times New Roman"/>
        <family val="1"/>
      </rPr>
      <t>-</t>
    </r>
    <r>
      <rPr>
        <sz val="11"/>
        <rFont val="Times New Roman"/>
        <family val="1"/>
      </rPr>
      <t xml:space="preserve"> president, ethics and compliance and member of the CCC) reports directly to the senior vice</t>
    </r>
    <r>
      <rPr>
        <strike/>
        <sz val="11"/>
        <rFont val="Times New Roman"/>
        <family val="1"/>
      </rPr>
      <t>-</t>
    </r>
    <r>
      <rPr>
        <sz val="11"/>
        <rFont val="Times New Roman"/>
        <family val="1"/>
      </rPr>
      <t xml:space="preserve"> president and general counsel, and has independent access to Entergy’s board of directors audit committee.
A Settlement Agreement covering a violation of PRC-005 R2 for Entergy was filed with FERC under NP14-6-000 on November 27, 2013.  On December 27, 2013, FERC issued an order stating it would not engage in further review of the Notice of Penalty.
A Settlement Agreement covering two violations of PRC-005 R2 for Entergy was filed with FERC under NP13-10-000 on December 31, 2012.  On January 30, 2013, FERC issued an order stating it would not engage in further review of the Notice of Penalty.
SERC considered Entergy’s PRC-005 R2 compliance history to be an aggravating factor in the penalty determination.  
As part of its Mitigation Plan, Entergy committed to complete the validation of its transmission Protection System inventory for all of its transmission substations.  Entergy estimates that it will spend 13,000 man hours and in excess of $2,500,000 to complete the project.  SERC considered Entergy's investment of resources to complete this project a mitigating factor when assessing the penalty.  
</t>
    </r>
  </si>
  <si>
    <t xml:space="preserve">WECC2014013601
</t>
  </si>
  <si>
    <t xml:space="preserve">WECC2014013347
</t>
  </si>
  <si>
    <t xml:space="preserve">WECC2013013093
</t>
  </si>
  <si>
    <t xml:space="preserve">WECC2014013567
</t>
  </si>
  <si>
    <t xml:space="preserve">WECC2013013094
</t>
  </si>
  <si>
    <t xml:space="preserve">1/1/2014
</t>
  </si>
  <si>
    <t>NP15-28-000</t>
  </si>
  <si>
    <t xml:space="preserve">NCR05325
</t>
  </si>
  <si>
    <t xml:space="preserve">On December 13, 2012, PGE submitted a Self-Report stating that, as a Transmission Operator (TOP), Balancing Authority (BA), and Generator Operator (GOP), it was in violation of PRC-001-1 R1. PGE failed to be familiar with the purpose and limitations of Protection System schemes applied in its area.  PGE reported that it placed two Local Area Protection Schemes (LAPS) into service, but PGE did not identify them as Special Protection Schemes (SPS). As a result, PGE did not perform certain actions for the SPS as required by the NERC Reliability Standards, including PRC-001-1 R1.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
</t>
  </si>
  <si>
    <t xml:space="preserve">This violation posed a minimal risk and did not pose a serious or substantial risk to the reliability of the bulk power system.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In this instance, PGE's personnel were not familiar with two protection schemes. The first LAPS was capable of tripping a breaker which could in certain circumstances result in shedding up to 40 MW of load, the other scheme could curtail generation up to 337 MW. However, despite not recognizing the LAPS as SPS, PGE was aware of the systems and continuously monitored the relays located on the SPS.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Additionally, PGE performed regular maintenance and testing on the Protection System devices as part of PGE's Protection System Maintenance and Testing Program.   Further, the first LAPS operated correctly on two separate occasions.
No harm is known to have occurred.
</t>
  </si>
  <si>
    <t xml:space="preserve">12/9/2008 (when PGE placed the first LAPS in service)
</t>
  </si>
  <si>
    <t xml:space="preserve">12/23/2013 (Mitigation Plan completion)
</t>
  </si>
  <si>
    <t xml:space="preserve">$97,000 (for WECC2012011513, WECC2012011514, WECC2012011515, WECC2012011510, WECC2012011511, WECC2012011512, WECC2014013653, and WECC2014013851)
</t>
  </si>
  <si>
    <r>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t>
    </r>
    <r>
      <rPr>
        <strike/>
        <sz val="11"/>
        <rFont val="Times New Roman"/>
        <family val="1"/>
      </rPr>
      <t>s</t>
    </r>
    <r>
      <rPr>
        <sz val="11"/>
        <rFont val="Times New Roman"/>
        <family val="1"/>
      </rPr>
      <t xml:space="preserve">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r>
  </si>
  <si>
    <t xml:space="preserve">12/23/2013
</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</si>
  <si>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</si>
  <si>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Generator Operator (GOP) and Transmission Operator (TOP), it was in violation of PRC-001-1 R3. PGP failed to coordinate two new protective systems with its TOP and Host Balancing Authority (BA).  PGE reported that it placed two Local Area Protection Schemes (LAPS) into service, but PGE did not identify them as Special Protection Schemes (SPS). As a result, PGE did not perform certain actions for the SPS as required by the NERC Reliability Standards, including PRC-001-1 R3.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</si>
  <si>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R3; R3.1; R3.2</t>
  </si>
  <si>
    <t xml:space="preserve">This violation posed a minimal risk and did not pose a serious or substantial risk to the reliability of the bulk power system.  In this instance, PGE failed to coordinate two protective system changes with its TOP and Host BA.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its SPS and routinely conducted maintenance and testing on the system devices as part of PGE's Protection System Maintenance and Testing Program.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Had the devices been required to operate, PGE would have been aware and would have been able to notify its TOP and Host BA of any changes. 
No harm is known to have occurred.  </t>
  </si>
  <si>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</si>
  <si>
    <t>On December 13, 2012, PGE submitted a Self-Report stating that, as a Transmission Operator (TOP) and Balancing Authority (BA), it was in violation of PRC-001-1 R6. PGE placed two Local Area Protection Schemes (LAPS) into service, but PGE did not identify them as Special Protection Schemes (SPS).  As a result, PGE did not perform certain actions for the SPS as required by the NERC Reliability Standards, including PRC-001-1 R6. PGE reported that it did not properly monitor these two SPS and failed to notify affected TOPs and BAs of the two status changes that occurred.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</si>
  <si>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identify two LAPS as SPS which caused PGE to improperly monitor the status of each SPS in its area and notify affected TOPs and BAs of each status change of its SPS. As a result, when PGE's SPS operated on at least two occasions, its surrounding utilities were not aware of the cause for generation curtailment on the line.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the SPS and the system properly actuated on two occasions.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PGE performed regular maintenance and testing on the Protection System devices as part of PGE's Protection System Maintenance and Testing Program.  Further, the first LAPS operated correctly on two separate occasions.
No harm is known to have occurred.</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</si>
  <si>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</si>
  <si>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Transmission Owner, Generator Owner, and Distribution Provider, it was in violation of PRC-015-0 R1. PGE did not identify two Local Area Protection Schemes (LAPS) as Special Protection Schemes (SPS) when PGE implemented the schemes. The two SPS in scope included the Grand Ronde 115 kV Load Shedding Scheme, in service on December 9, 2008 and the Port Westward Generation Runback Scheme, in service on September 29, 2010. As a result, PGE did not maintain a list of and provide dates for its existing and proposed SPS as specified in PRC-013-0 R1.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</si>
  <si>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maintain a list and provide data for existing and proposed SPS as specified in PRC-013-0 R1. This increased the potential for a situation where PGE's operators and neighboring utilities were unaware of the systems thereby increasing the possibility that they would not properly respond to operations that occurred.   The potential risks were minimized due to PGE's compensating measures. PGE routinely performed maintenance and testing on the Protection System devices on each SPS as part of PGE's Protection System Maintenance and Testing Program.  Additionally, real time monitoring was in place for the individual relays located on the SPS.  
No harm is known to have occurred.</t>
  </si>
  <si>
    <t xml:space="preserve">12/9/2008 (when PGE placed the first LAPS in service)
</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</si>
  <si>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RASRS as specified in Reliability Standard PRC-013 R1;
5) presented the Grand Ronde RAS scheme to the RASRS;
6) developed a test plan and schedule for Grand Ronde scheme; and
7) implemented the Grand Ronde test plan.
</t>
  </si>
  <si>
    <t xml:space="preserve">1/3/2014
</t>
  </si>
  <si>
    <t>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t>
  </si>
  <si>
    <t>On December 13, 2012, PGE submitted a Self-Report stating that, as a Transmission Owner, Generator Owner, and Distribution Provider, it was in violation of PRC-015-0 R2. PGE failed to have evidence that it reviewed two new or functionally modified Local Area Protection Schemes (LAPS) as Special Protection Systems (SPS) in accordance with the Regional Reliability Organization's procedures as defined in PRC-012-0 R1 prior to being placed in service.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</si>
  <si>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</si>
  <si>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On December 13, 2012, PGE submitted a Self-Report stating that, as a Transmission Owner, Generator Owner, and Distribution Provider, it was in violation of PRC-017-0 R1. PGE did not have a maintenance and testing program in place for two Special Protection Systems (SPS).  PGE failed to identify two of its Local Area Protection Schemes (LAPS) as SPS. The two SPS in scope included the Grand Ronde 115 kV Load Shedding Scheme, in service on December 9, 2008 and the Port Westward Generation Runback Scheme, in service on September 29, 2010.  PGE determined that while the component testing required by PRC-017-0 has been completed as part of the PRC-005 maintenance program, the requirements for system testing in R1.3, R1.4, R1.5 and R1.6 have not been fully met.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</si>
  <si>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12/9/2008 (when PGE placed the first LAPS in service)</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</si>
  <si>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</si>
  <si>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 xml:space="preserve">During a Compliance Audit conducted from February 18, 2014 through February 28, 2014, WECC determined that PGE, as a Balancing Authority (BA) and Transmission Operator (TOP), was in violation of PER-005-1 R1. Specifically, PGE’s list of Bulk Electric System (BES) company-specific reliability-related tasks did not include tasks that meet PGE’s definition of reliability-related tasks.  PGE worked with a consulting firm and an additional third party consultant to create its list of reliability-related tasks performed by its system operators.  PGE used a consulting firm's generic task list as a starting point to develop a customized task list for the BA and TOP positions and designated this list as its BES company-specific reliability-related tasks list.  PGE’s list covered almost exclusively emergency and abnormal operations and did not include reliability-related tasks associated with normal operations. As a result, PGE failed to create a list of BES company-specific reliability-related tasks performed by its System Operators.
The root cause of this violation was lack of compliance understanding that led to a list of tasks that did not meet the requirements of the Standard. </t>
  </si>
  <si>
    <t xml:space="preserve">R1; R1.1
</t>
  </si>
  <si>
    <t>This violation posed a minimal risk and did not pose a serious or substantial risk to the reliability of the bulk power system (BPS). In this instance, PGE created a list of reliability-related tasks that did not include tasks that met PGE’s definition of a reliability-related task. PGE’s list consists almost exclusively of emergency actions; it excludes a significant number of tasks whose performance would prevent threats to the reliable operation of the BPS. Additionally, the non-performance or improper performance of many of the tasks that were not included in PGE’s list could lead to a possible violation of a NERC Reliability Standard. Although additional tasks meeting PGE’s definition of reliability-related tasks should have been included in PGE’s list, PGE’s list includes some tasks that are related to emergency preparedness and response. The risk is further reduced because PGE does provide training to system operators for some tasks that are excluded from the PGE’s list of reliability-related tasks, such as transferring operations to the Backup Control Center.
No harm is known to have occurred.</t>
  </si>
  <si>
    <t xml:space="preserve">4/1/2013 (when the Standard became mandatory and enforceable)
</t>
  </si>
  <si>
    <t xml:space="preserve">2/2/2015 (Mitigation Plan completion)
</t>
  </si>
  <si>
    <t xml:space="preserve">To mitigate this violation, PGE:
1) conducted a systematic analysis of the complete BA operator and transmission and distribution operator task lists;
2) reclassified additional tasks as "Reliability Related Tasks (RRT) to accurately reflect the spirit and intent of PGE's RRT definition and the NERC-defined concept of "adequate level of reliability;"
3) submitted PGE's newly revised RRT lists to a WECC-designated subject matter expert for acknowledgment that PGE's mitigation efforts are on track; and
4) revised Operations Training Program to formally establish the Continuing Training Program format, structure, and periodicity requirements for required RRT refresher training. 
</t>
  </si>
  <si>
    <t xml:space="preserve">2/2/2015
</t>
  </si>
  <si>
    <t xml:space="preserve">On May 16, 2014, PGE submitted a Self-Report stating that, as a Generator Operator, it was in violation of VAR-002-2b R3. On April 30, 2014, PGE upgraded its Distributed Control System at Coyote Springs. During the upgrade, PGE’s plant and vendor personnel tested the functionality of new operator screens. PGE reported that during the testing at 10:09 a.m., PGE inadvertently disabled the power system stabilizer (PSS) on the Unit 2 Steam Generator. Audio and visual alarms should have notified the operator that the PSS did not activate when the unit reached the activation threshold.  However, a configuration error prevented the alarm from functioning. The configuration likely occurred during the alarm’s original programming and testing in 2013. The error was compounded by problems associated with the Distributed Control System upgrade that resulted in a number of false alarms reporting in rapid succession. On April 30, 2014 at 9:05 PM, the operator coming on shift noticed the issue during routine checks of the operating screens. The operator immediately notified the Balancing Authority/Transmission Operator (TOP) and enabled the PSS. 
The root cause of this violation was a lack of oversight, monitoring, or properly-configured alarms to alert operators when the PSS was disabled. </t>
  </si>
  <si>
    <t xml:space="preserve">This violation posed a minimal risk and did not pose a serious or substantial risk to the reliability of the bulk power system. In this instance, PGE failed to notify its associated TOP within thirty minutes of changes in status of the Reactive Power resources, and the expected duration of the change in status. Failure to notify the TOP of a change in status could result in the generator not reacting to system conditions such as voltage fluctuations. This could lead to the generator tripping and the potential loss of 116 MW of generation. 
However, PGE implemented detective controls. Specifically, PGE implements a procedure to review controls screens during shift changes. During the review, PGE can detect a status change of the reactive power resources and implement corrections if needed. In this instance, Automatic Voltage Regulator (AVR) was running on the generating unit in scope when the PSS was disabled. The AVR would not be able to compensate for high magnitude voltage fluctuations or short disturbances as quickly as PSS, but AVR would stabilize the voltage fluctuation to a certain extent. PGE also implemented compensating controls.  PGE was following the TOP's voltage schedule and there was no voltage fluctuation while the PSS was disabled. If needed, PGE's operators closely monitor the voltage on the system and could have manually controlled the voltage if needed.  Specifically, AVR and PSS were running on the other generating unit. As a result, any voltage fluctuation or instability would have been minimized by the other reactive power resources.
No harm is known to have occurred.  </t>
  </si>
  <si>
    <t xml:space="preserve">4/30/2014 (when PGE's PSS was disabled)  
</t>
  </si>
  <si>
    <t>4/30/2014 (when PGE notified its Transmission Operator that the PSS was disabled)</t>
  </si>
  <si>
    <t xml:space="preserve">To mitigate this violation, PGE:
1) repaired the malfunctioning alarm;
2) tested the three existing alarms;
3) added additional alarms to each of the four units.  This alarm will alert the operator anytime the PSS is disabled, regardless of whether or not the unit is running;
4) established an annual preventative maintenance and work order to test all PSS alarms for each Coyote Springs generator;
5) trained all Coyote Springs operations personnel on the incident and the changes made to the alarms; and 
6) added an additional field to SharePoint entry the operator completes to differentiate between when the Reactive Power resource status change occurred and when the change was discovered; 
7) conducted annual test of all PSS and AVR alarms; and 
8) removed PSS disable capability from the Distributed Control System control screen. 
</t>
  </si>
  <si>
    <t xml:space="preserve">7/17/2014
</t>
  </si>
  <si>
    <t xml:space="preserve">10/31/2014
</t>
  </si>
  <si>
    <t>NP15-29-000</t>
  </si>
  <si>
    <t xml:space="preserve">Tampa Electric Company (TEC)
</t>
  </si>
  <si>
    <t xml:space="preserve">NCR00074
</t>
  </si>
  <si>
    <t xml:space="preserve">During a Compliance Audit conducted from November 11, 2014 through November 13, 2014, FRCC determined that TEC, as a Transmission Owner and Distribution Provider, was in violation of PRC-008-0 R2.  TEC's documentation was not sufficient to demonstrate that it had fully implemented its underfrequency load shedding (UFLS) equipment maintenance and testing program.  Upon further review, TEC found that they had performed an internal audit on the UFLS relay tests documented over the past three years, but tests performed prior to the last NERC audit period (2011) were not validated against all elements of TECs UFLS equipment maintenance and testing program dated July 28, 2011.  This resulted in 100 of 343 UFLS relays (29.15%) having relay tests documented in the system with a passing UFLS relay test but without all elements of the UFLS relay having been tested according to the program's requirements, specifically missing underfrequency pickup set point and/or the time delay function. 
The root cause of this violation was a loss in communication continuity between the management team and the relay technicians. The relay technicians were not fully aware of all of the required elements of the UFLS testing plan, which resulted in UFLS relay testing being performed that did not meet all of the criteria. In addition, relay tests were documented in the system with a passing UFLS relay test but without all elements of the UFLS relay having been tested according to the program's requirements.
</t>
  </si>
  <si>
    <t xml:space="preserve">PRC-008-0
</t>
  </si>
  <si>
    <t xml:space="preserve">Medium
</t>
  </si>
  <si>
    <t xml:space="preserve">6/18/2007 (when the Standard became mandatory and enforceable)
</t>
  </si>
  <si>
    <t xml:space="preserve">4/1/2015 (when TEC had all of the relays that require it tested)
</t>
  </si>
  <si>
    <t xml:space="preserve">$3,000 (for FRCC2014014459 and FRCC2014014460)
</t>
  </si>
  <si>
    <t xml:space="preserve">To mitigate this violation, TEC:
1) performed a complete review of every UFLS relay operating on the TEC system and a page by page examination of every UFLS relay test in the document system and determined which relays had inadequate documentation for the testing of the underfrequency pickup set point and the time delay function; 
2) conducted a training refresher class with the relay technicians of the NERC test requirements defined in PRC-008-0; 
3) performed a complete functional test of all of the UFLS relays identified as having inadequate documentation for the testing of the underfrequency pickup set point and the time delay function;
4) updated the PRC-005 program document to include current testing required under PRC-008, and added a data verification step and detective control where relay testing data is verified before the testing due date.
</t>
  </si>
  <si>
    <t xml:space="preserve">During a Compliance Audit conducted from November 11, 2014 through November 13, 2014, FRCC determined that TEC, as a Transmission Owner, was in violation of FAC-008-3 R8.  TEC documentation was not sufficient to demonstrate that it provided Facility Ratings and identified the most limiting equipment of the Facilities to its associated Reliability Coordinator (RC), Planning Coordinator(s), Transmission Planner(s), Transmission Owner(s) and Transmission Operator(s) as required in the FRCC Data Sharing Modeling Procedure dated December 10, 2012.
Specifically, in two of the five instances reviewed, TEC did not re-rate and make proper notification.  On January 14, 2013 and March 7, 2013, breaker #1 was opened causing the Facility Rating of an associated line to be de-rated due to the rating of the disconnect switch on the breaker #2.  TEC has an informational note on the energy management system (EMS) display for the operator to reduce the associated line rating when breaker #1 is open, however the operator did not enter the de-rate into the EMS ratings.  Since TEC communicates ratings to the RC in real-time via the inter-control center communications protocol, as requested in the FRCC RC’s Data Sharing and Modeling, Coordination and Communication Requirements document, the re-rating was not provided as requested and scheduled to the FRCC RC.
The root cause of this violation was human error in not following a documented procedure to enter the new ratings into the EMS to inform the RC.
</t>
  </si>
  <si>
    <t xml:space="preserve">FAC-008-3
</t>
  </si>
  <si>
    <t>This violation posed a moderate risk and did not pose a serious or substantial risk to the reliability of the bulk power system.  Specifically, TEC's failure to communicate the new Facility Rating resulted in the RC model to have incorrect ratings information which could have caused the RC not to operate to the current conditions.  However the risk was mitigated because the maximum flow during each of these occurrences was only 15% and 9% of the revised limits:
On January 1, 2013 the RC model was rated at 900 MVA; de-rated to 637 MVA; max flow was 95 MVA; which is 15% of the derated limit for 14 hours and 48 minutes
On March 7, 2013 the RC model was rated at 900 MVA; de-rated to 663 MVA; max flow was 61 MVA; which is 9% of the derated limit for 2 hours and 10 minutes
No harm is known to have occurred.</t>
  </si>
  <si>
    <t xml:space="preserve">To mitigate this violation, TEC:
1) revised the process for planned switching to include a step that requires the energy system operator (ESO) to update any affected ratings in the EMS for equipment outages. The switching instructions require the ESO to enter a date and time for each step, including the updated ratings;
2) added alarms in EMS were added to remind the ESOs to verify ratings when a circuit breaker is taken out of service;
3) assigned ESOs required reading to review the process for de-rating of circuits and the new alarm for a breaker and a half status change; and 
4) conducted training was conducted with all of the ESOs to review the FAC-008 R8 requirement.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</si>
  <si>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</si>
  <si>
    <t>CCI Signal Hill LLC (CCI SH)</t>
  </si>
  <si>
    <t>NCR11202</t>
  </si>
  <si>
    <t>TRE2014014145</t>
  </si>
  <si>
    <t>During a Compliance Audit conducted from July 8, 2014 through July 24, 2014, Texas RE determined that CCI SH, as a Generator Owner (GO), was in violation of FAC-008-1 R1.1, FAC-008-3 R1, and FAC-008-3 R1.2 CCI SH did not have a statement that a Facility Rating shall equal the most limiting applicable Equipment Rating of the individual equipment that comprises that Facility in its Facility Rating Methodology (FRM) document (FAC-008-1 R1.1).  CCI SH did not have a consistent Facility Rating Methodology, or supporting documentation, to establish Facility Ratings, per the NERC definition.
Beginning on the January 1, 2013 mandatory and enforceable date of FAC-008-3, CCI SH did not have Facility Ratings documentation that was bifurcated at the high side of the main step-up transformer.  Specifically for the bifurcation required by FAC-008-3 R1, the FRM was written to include the step-up transformers and generator ratings.  In addition, the FRM included the firing temperature of the gas turbines as the most limiting equipment rating at the facility.  However, the firing temperature is not a valid Equipment Rating criteria and the facility ratings reported to the Reliability Coordinator were inconsistent with the methodology by being reported in MW and MVA. In fact, the firing temperature limit is an operational limit placed upon the generators. Moreover, the FRM was also not consistent with the principle that the Facility Ratings do not exceed the most limiting applicable Equipment Rating of the individual equipment that comprises that Facility (FAC-008-3 R1.2).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</si>
  <si>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</si>
  <si>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1/3/2012 (when CCI SH registered as a GO)</t>
  </si>
  <si>
    <t>12/31/2014 (when the CCI SH Facility Rating Methodology was revised by CCI SH management and the consultant)</t>
  </si>
  <si>
    <t>$50,000 (for TRE2014014145, TRE2014014146, TRE2014014147, TRE2014014148, TRE2014014149, and TRE2014014150)</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</si>
  <si>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</si>
  <si>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 xml:space="preserve">Texas RE reviewed CCI SH's ICP and considered it to be a neutral factor in the penalty determination.
Texas RE considered CCI SH’s compliance history and determined there were no relevant instances of noncompliance.
Texas RE adjusted the penalty accordingly to reflect the specific facts and circumstances material to each violation and CCI SH. Texas RE reduced the penalty because CCI SH agreed to resolve these violations through settlement and also because of the degree and quality of cooperation within the settlement process exhibited by CCI SH.
</t>
  </si>
  <si>
    <t>TRE2014014146</t>
  </si>
  <si>
    <t>During a Compliance Audit conducted from July 8, 2014 through July 24, 2014, Texas RE determined that CCI SH, as a Generator Owner (GO), was in violation of FAC-009-1 R1 and FAC-008-3 R6.  Specifically, CCI SH did not establish Facility Ratings for its solely and jointly owned Facilities that were consistent with its associated Facility Ratings Methodology (FRM). For instance, the FRM states that the most limiting equipment rating at the facility is the firing temperature of the gas turbines. However, facility ratings reported to the Reliability Coordinator (RC) were inconsistent with the methodology by being reported in MW and MVA. 
Consequently, those facility ratings reported to the RC were also inconsistent with CCI SH’s FRM in that the generators were rated at 25 MVA each (20 MW at 0.8 pf) in the FRM, but 21  MW was reported to the RC for the Winter Net Max Sustainable Rating for Units 1, 2, and 3.  In addition, Unit 4 was reported as having a Winter Net Max Sustainable Rating of 16 MW. Additionally, for each of the two step-up transformers, CCI SH’s Facility Rating Methodology stated that the transformers had a rating of 50.4 MVA at 65C rise, while CCI SH reported to the RC that they only had a 45 MVA Continuous Rating but also a 68 MVA 2-hr Emergency Rating and a 78 MVA 15-min Rating.
The root cause of this violation was CCI SH’s failure to establish appropriate facility ratings and include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</si>
  <si>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Additionally, the risk to the BPS was reduced because the rating reported to the RC on the one Blackstart unit, Unit 1, was only a small amount, 2 MW, different from its nameplate capacity of 20 MW. Furthermore, Blackstart units tend to be operated closer to half of maximum capability during Blackstarts.  No harm is known to have occurred.
</t>
  </si>
  <si>
    <t>12/31/2014 (when the CCI SH Facility Rating Methodology was revised by CCI SH Management and the consultant)</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</si>
  <si>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</si>
  <si>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TRE2014014147</t>
  </si>
  <si>
    <t xml:space="preserve">During a Compliance Audit conducted from July 8, 2014 through July 24, 2014, Texas RE determined that CCI SH, as a Generator Owner (GO), was in violation of FAC-008-3 R2 and R2.3. CCI SH did not have a statement that a Facility Rating shall respect the most limiting applicable Equipment Rating of the individual equipment that comprises that Facility in its Facility Rating Methodology (FRM) document (R2.3).
Beginning on the January 1, 2013 enforceable date of FAC-008-3, CCI SH did not have Facility Ratings documentation that was bifurcated at the high side of the main step up transformer. Specifically, for the bifurcation required by FAC-008-3 R2, the FRM was written to include the step up transformers and generator ratings. In addition, the FRM included the firing temperature of the gas turbines as the most limiting equipment rating at the facility. However, the firing temperature is not a valid Equipment Rating criteria. The NERC glossary definition of Equipment Rating includes voltage, current, frequency, real power flows, and reactive power flows. The firing temperature limit is an operational limit placed upon the generators.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
</t>
  </si>
  <si>
    <t>R2; R2.3</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</si>
  <si>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</si>
  <si>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1/1/2013 (when the Standard became mandatory and enforceable on CCI SH)</t>
  </si>
  <si>
    <t>TRE2014014148</t>
  </si>
  <si>
    <t xml:space="preserve">During a Compliance Audit conducted from July 8, 2014 through July 24, 2014, Texas RE determined that CCI SH, as a Generator Owner (GO), was in violation of PRC-005-1a R1. CCI SH did not include voltage and current sensing devices providing inputs to protective relays in its Protection System maintenance and testing program for Protection Systems that affect the reliability of the Bulk Electric System. CCI SH failed to include 116 potential transformers (PTs) and current transformers (CTs), which accounted for 40.9 % of the total number of Protection System devices (283) at CCI SH.  Additionally, there were no maintenance and testing intervals or their basis, or any summary of maintenance and testing procedures for the voltage and current sensing devices in its Protection System maintenance and testing program for Protection Systems (R1.1 and R1.2).
The root cause of this violation was CCI SH did not have a clear understanding of the Standard so it failed to fully implement a Protection System maintenance and testing program, as indicated by the requirements.  Upon becoming aware of the deficiency, CCI SH immediately began mitigation steps and hired a consultant to review and identify voltage and current sensing devices in order to include them in the Protection System maintenance and testing program at the required intervals.
</t>
  </si>
  <si>
    <t xml:space="preserve">This violation posed a moderate risk and did not pose a serious or substantial risk to the reliability of the bulk power system (BPS).  Two of the four units at the plant are Blackstart resources. The 116 PTs/CTs not included were 40.9 % of the total number of Protection System devices at CCI SH. As a result, by not including PTs/CTs in the Protection System Maintenance Program, the units are more prone to failure and to relay misoperations. If the unit were to fail during a Blackstart, it could lead to delays in restoring lost firm load and the loss of load that had been restored.
The risk to the reliability of the BPS was mitigated by the following factors. Although all units at the plant were put at risk by the lack of PT/CT maintenance and testing in the same way as the Blackstart units, the other two units at the plant can act to support the Blackstart so all units are effectively a part of system recovery plans. The risk was further reduced because CCI SH only contracted with Electric Reliability Council of Texas (ERCOT) to supply 40 MW of Blackstart capability, which is only 3.4 % of the total primary Blackstart capability in ERCOT spread over 15 plants. No harm is known to have occurred.
</t>
  </si>
  <si>
    <t>1/3/2012 (when the Standard became mandatory and enforceable on CCI SH)</t>
  </si>
  <si>
    <t xml:space="preserve">12/31/2014 (Mitigation Plan completion)
</t>
  </si>
  <si>
    <t xml:space="preserve">To mitigate this violation, CCI SH:
1) contracted with a consultant to review and identify voltage and current sensing devices in order to include them in the Protection System maintenance and testing program at the intervals required by the latest NERC Standard guidelines;
2) updated the Protective System Maintenance Program to include voltage and current sensing devices in the Protection System maintenance and testing program;
3) hired a NERC consultant to support CCI SH in fulfillment of the NERC compliance obligations and assist in CCI SH’s review of its internal compliance program (ICP); and
4) revised its Protection System maintenance and testing program to be compliant with PRC-005-2.
</t>
  </si>
  <si>
    <t>TRE2014014149</t>
  </si>
  <si>
    <t xml:space="preserve">During a Compliance Audit conducted from July 8, 2014 through July 24, 2014, Texas RE determined that CCI SH, as a Generator Owner (GO), was in violation of PRC-005-1.1b R2 and R2.1. CCI SH did not maintain and test or provide documentation that it maintained and tested a portion of its Protection System devices within the defined two-year intervals listed in its Protection System maintenance and testing program. Specifically, the maintenance and testing was delayed for 26 of 82 (31.7%) total DC circuits and 3 of 3 (100%) of its batteries.
The root cause of this violation was CCI SH's failure to maintain and test or provide documentation that it maintained and tested a portion of its Protection System devices within the defined intervals listed in its Protection System maintenance and testing program. CCI SH was prepared to perform maintenance and testing of the batteries within the defined interval, however, after receiving an Electric Reliability Council of Texas (ERCOT) weather advisory, the battery testing and maintenance was postponed. CCI SH immediately began mitigation steps.
</t>
  </si>
  <si>
    <t xml:space="preserve">This violation posed a moderate risk and did not pose a serious or substantial risk to the reliability of the bulk power system (BPS).  Two of the four units at the plant are Blackstart resources. By failing to maintain the plant’s Protection System equipment in a timely manner, the units were more at risk of failure and relay misoperations. If the units were to fail during a Blackstart, it could lead to delays in restoring lost firm load and the loss of load that had been restored.
The risk to the reliability of the BPS was mitigated by the following factors. Although all units at the plant were put at risk by the missed maintenance and testing in the same way as the Blackstart unit,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</si>
  <si>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1/1/2014 (the day after the end-of-year maintenance should have been performed for the DC circuits and batteries)</t>
  </si>
  <si>
    <t>3/13/2014 (when CCI SH completed maintenance and testing for both the DC circuits and batteries)</t>
  </si>
  <si>
    <t xml:space="preserve">To mitigate this violation, CCI SH:
1) conducted maintenance and testing for the batteries on March 6, 2014, and control circuitry on March 13, 2014; and
2) hired a NERC consultant to support CCI SH in fulfillment of the NERC compliance obligations and assist in CCI SH’s review of its internal compliance program (ICP).
</t>
  </si>
  <si>
    <t>TRE2014014150</t>
  </si>
  <si>
    <t xml:space="preserve">During a Compliance Audit conducted from July 8, 2014 through July 24, 2014, Texas RE determined that CCI SH, as a Generator Operator (GOP), was in violation of TOP-002-2b R13. CCI SH did not provide the results of reactive capability verifications to the Balancing Authority (BA) that the BA had requested. In the Electric Reliability Council of Texas (ERCOT) Region, the BA has a standing request for reactive capability verifications every two years after initial qualification for service as specified in the regional protocols. The last time the reactive capability verifications were reported to the BA for the units at issue was August 25, 2005, which was more than two years before the registration date of CCI SH.
The root causes of this violation related to a misunderstanding of the applicable regional rules and a failure to include the testing in CCI SH’s electronic tracking and notification system. In order to address the root cause and prevent recurrence, CCI SH added reactive testing to its electronic tracking and notification system.
</t>
  </si>
  <si>
    <t>TOP-002-2b</t>
  </si>
  <si>
    <t xml:space="preserve">This violation posed a moderate risk and did not pose a serious or substantial risk to the reliability of the bulk power system (BPS).  Two of the four units at the plant are Blackstart resources. Although CCI SH’s generators are only used intermittently, it is important for CCI SH to perform reactive capability tests or testing regularly to ensure that CCI SH can provide the requested voltage support as assigned by the TOP/BA during a Blackstart. If the unit cannot provide the reactive power needed during a Blackstart, it could lead to delays in restoring lost firm load and the loss of load that had been restored.
The risk to the reliability of the BPS was mitigated by the following factors. Although all units at the plant were put at risk by the lack of reactive testing and reporting in the same way as the Blackstart units,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</si>
  <si>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1/3/2012 (when CCI SH registered as a GOP)</t>
  </si>
  <si>
    <t xml:space="preserve">10/1/2014 (when the reactive capability verification testing was performed on all the units at the plant and those results were provided to the BA)
</t>
  </si>
  <si>
    <t xml:space="preserve">To mitigate this violation, CCI SH:
1) completed the required reactive tests on all units;
2) reported the test data to ERCOT;
3) assigned the lead asset manager the task of tracking all reactive test schedules;
4) added reactive testing to the CCI SH electronic tracking and notification system; and
5) hired a NERC consultant to support CCI SH in fulfillment of the NERC compliance obligations and assist in CCI SH’s review of its internal compliance program (ICP).
</t>
  </si>
  <si>
    <t xml:space="preserve">Nevada Power Company (NEVP)
</t>
  </si>
  <si>
    <t xml:space="preserve">NCR05261
</t>
  </si>
  <si>
    <t>On August 15, 2014, NEVP submitted a Self-Report stating that, as a Balancing Authority (BA), it was in violation of BAL-005-0.2b R7.  Specifically, NEVP reported that on July 9, 2014 at 9:52 a.m., due to a loss of tie line telemetry and then a temporary loss of Automatic Generation Control (AGC), NEVP did not maintain its Net Scheduled Interchange (NSI) through manual adjustment of generation.
On July 9, 2014, the Harry Allen-Mead 500 kV transmission line lost its telemetry function, thereby causing the Area Control Error (ACE) value to be calculated incorrectly.  In response, NEVP turned off its AGC function.  During the 57 minutes that the AGC was off, the operator failed to manually calculate ACE but was able to let the Reliability Coordinator know the telemetry issue with the incorrect ACE.  While the operator took action to manually adjust generation, the operator was unable to maintain the NSI.
During the loss of tie line telemetry and temporary loss of AGC, the ACE moved from -46 MW to +405 MW. The BA area load increased by 255 MW.  At the beginning of the loss of tie line telemetry, the Net Actual Interchange (NAI) was recorded as -481 and rapidly decreased due to the loss of telemetry.  At the time that AGC was disabled, the NAI value was frozen at -1061. When the calculation of NAI was restored, it had changed to -371. 
WECC determined that NEVP’s efforts to manually control and adjust generation failed and NEVP was unable to maintain the NSI when its AGC became inoperable, in violation of BAL-005-0.2 R7.  
In this instance, NEVP's leadership engaged in discussions with control center technical staff about AGC troubleshooting efforts.  In this discussion, it became apparent that in this event, the Operator had turned AGC off, which prompted a closer examination of NERC Standards concerning Balancing Operations.
The root cause of the issue was that an employee failed to follow an established procedure and omitted a step of the procedure due to distraction.  The operator's attention was diverted to the issue of generation control, and as a result, the operator failed to calculate ACE and failed to maintain NSI.</t>
  </si>
  <si>
    <t xml:space="preserve">This violation posed a moderate risk and did not pose a serious or substantial risk to the reliability of the bulk power system. WECC determined that NEVP failed to adequately use manual control to adjust generation to maintain the NSI which could potentially result in discrepancies between the required amount of generation needed to meet schedules and the generation actually produced.  This could lead to inadvertent flows, in either direction, across the balancing area interconnections as well as internal flows.  Further, the loss of visibility of the power flow on the 500 kV line, combined with the inability to maintain NSI could potentially lead to a loss of the 500 kV line.  While NEVP uses only an annual review process to detect instances in which the AGC is disabled, in this case discovery of the violation occurred when NEVP's leadership engaged in discussions with control center technical staff about AGC troubleshooting efforts.  
NEVP uses three operation procedures concerning AGC control, BA operator responsibilities, and loss of control center functionality as preventive controls.  Based on WECC’s post-event review, it concluded the operator failed to use these procedures in this instance, leading to the current violation.  NEVP operators also take substantial training to prepare for the BA area merger, however this training failed on this instance.  NEVP has studied the system performance in a N-1 scenario to ensure that no interruption of firm transmission service occurs.  NEVP uses an energy management system to detect any issues such as the loss of a line and therefore would have been able to alert the system operators so that they could take actions according to the N-1 scenarios.  These actions work to prevent cascading outages and work to maintain stability and reliability because they address worst case scenarios.
No harm is known to have occurred.  </t>
  </si>
  <si>
    <t>7/9/2014 (when NEVP failed to use manual control to adjust generation to maintain the NSI)</t>
  </si>
  <si>
    <t>7/9/2014 (when NEVP restored its AGC)</t>
  </si>
  <si>
    <t>To mitigate this violation, NEVP:
1) coached and counseled the employee who disabled AGC and ineffectively controlled generation in its absence;
2) conducted training sessions for balancing operators and grid reliability operators concerning the requirements of BAL-005-0.2b; and
3) implemented a programming code change in the Energy Management System to prevent the status of AGC from being switched “off,” but rather to a “monitor” mode, which provides for ACE to continue to be calculated while manual generation controls are initiated.</t>
  </si>
  <si>
    <t xml:space="preserve">WECC reviewed NEVP’s internal compliance program (ICP) and considered it to be a mitigating factor in the penalty determination.  NEVP’s ICP illustrates a comprehensive program designed to ensure that NEVP complies with NERC Reliability Standards. The program is detailed and well organized in a manner that is easily understood. The goals of NEVP are clearly stated and the document is a great representation of the efforts of NEVP to comply with NERC Reliability Standards. Specifically, WECC determined several areas of NEVP’s ICP provide exemplary practices for all entities with similar characteristics. First, NEVP’s ICP is reviewed following possible violations during the mitigation plan process to determine whether any changes to the ICP or other processes or procedures are necessary to prevent the likelihood of repeat violations. Second, NEVP has a comprehensive self-auditing procedure. Finally, NEVP has a complete system for identifying, maintaining, and updating applicable NERC Reliability Standards.
WECC considered NEVP compliance history and determined there were no relevant instances of noncompliance.
As part of the Settlement Agreement to resolve this matter, NEVP agrees to implement the following Reliability Enhancement Measures:
A. Human Performance Improvement Initiative: i) NEVP will convene a technical team weekly to discuss inadvertent operations and events in which human performance may be identified as a root or contributing cause to an operation/event. In each instance of a human performance root or contributing cause, NEVP will identify possible actions/internal controls that NEVP can implement or consider to prevent future occurrences of the event; ii) after identification of a preventative internal control, NEVP will implement the internal control no later than three months following the event; iii) each year, NEVP will conduct an assessment of the internal controls implemented the previous year through the Human Performance Improvement Initiative.  NEVP will make any necessary changes identified through the assessment, if any; and iv) NEVP will provide WECC with NEVP policies and/or procedures containing the terms above no later than June 30, 2015.
B. Operational Excellence Initiative: i) NEVP will ensure that during normal operations, the Control Center will be staffed with at least two personnel with the same certification for each critical control center desk (BA &amp; Transmission Operator); ii) NEVP will complete full implementation no later than December 31, 2015; and iii) NEVP will provide WECC with an attestation no later than June 30, 2015 certifying progress and the remaining steps required to reach full implementation. </t>
  </si>
  <si>
    <t xml:space="preserve">FirstEnergy Generation and Marketing as agent for Allegheny Energy Supply Company, L.L.C.; FirstEnergy Generation, LLC; FirstEnergy Solutions Corp. (FE Generation)
</t>
  </si>
  <si>
    <t>NCR11317</t>
  </si>
  <si>
    <t>RFC2013012500</t>
  </si>
  <si>
    <r>
      <t>On May 30, 2013, FE Generation submitted a Self-Report stating that, as a Generator Operator (GOP), it was in violation of VAR-002-1.1b R2.  FE Generation’s generating plants deviated from the voltage schedule that was issued by its Transmission Local Control Center (LCC) on behalf of the Transmission Operator (PJM) and failed to communicate their inability to maintain voltage to the LCC.
On September 30, 2012, there were three instances at three different generating plants where FE Generation deviated from the voltage schedule that was issued by the LCC and failed to communicate the inability to maintain voltage to the LCC.  FE Generation discovered this issue in April 2013 when reviewing compliance with VAR-002 and attributed the issues to human performance.
The root cause was a lack of recognition of voltage schedule deviations, a lack of a formal documented process for monitoring voltage schedules, and inadequate shift turnover in which the expiration of temporary voltage schedules are not always communicated to oncoming shifts.</t>
    </r>
    <r>
      <rPr>
        <sz val="11"/>
        <color theme="1"/>
        <rFont val="Times New Roman"/>
        <family val="1"/>
      </rPr>
      <t/>
    </r>
  </si>
  <si>
    <t xml:space="preserve">This violation posed a moderate risk and did not pose a serious or substantial risk to the reliability of the bulk power system.  Some of the deviations did occur during periods of extreme weather temperatures and during periods of high system voltage as indicated by the Transmission Operator.  Despite the long duration, however, FE Utilities and FE Generation each experienced only three deviations from their respective voltage schedules and most were short in duration and were small deviations.  .
No harm is known to have occurred. </t>
  </si>
  <si>
    <t xml:space="preserve">9/30/2012 (when FE Generation's voltage deviations began)
</t>
  </si>
  <si>
    <t xml:space="preserve">$30,000 (for RFC2013012500, RFC2014014256, RFC2014014375, RFC2015014737, RFC2013012194, and RFC2015014581)
</t>
  </si>
  <si>
    <t xml:space="preserve">To mitigate this violation, FE Generation: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statuses in the shift turnover process; and 
5) sent an email to generating facilities reinforcing the requirements of VAR-002-1.1b R2.
</t>
  </si>
  <si>
    <t xml:space="preserve">3/31/2016 (approved completion date)
</t>
  </si>
  <si>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</si>
  <si>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Utilities as agent for American Transmission Systems, Incorporated; The Cleveland Electric Illuminating Company; Jersey Central Power &amp; Light Company; Metropolitan Edison Company; Monongahela Power Company; Ohio Edison Company; Pennsylvania Electric Company; Pennsylvania Power Company; The Potomac Edison Company; The Toledo Edison Company; Trans-Allegheny Interstate Line Company; and West Penn Power Company (FE Utilities)</t>
  </si>
  <si>
    <t>NCR11315</t>
  </si>
  <si>
    <t>RFC2014014256</t>
  </si>
  <si>
    <t>On August 7, 2014, FE Utilities submitted a Self-Report stating that, as a Generator Operator, it was in violation of VAR-002-2b R2.  FE Utilities failed to maintain the voltage schedule and communicate its inability to maintaining the voltage level to the Transmission Local Control Center (LCC) when three of its generating plants deviated from the schedule.  The three generating plants involved were Harrison, Fort Martin, and Yards Creek.  The incidents took place during the months of September 2013 and January 2014 and were later discovered during a review of compliance with VAR-002.  
The root cause was a lack of recognition of voltage schedule deviations, a lack of a formal documented process for monitoring voltage schedules, and inadequate shift turnover in which the expiration of temporary voltage schedules are not always communicated to oncoming shifts.</t>
  </si>
  <si>
    <t>9/9/2013 (when FE Utilities' voltage deviations began)</t>
  </si>
  <si>
    <t xml:space="preserve">ReliabilityFirst considered FE Utilities'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violation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</si>
  <si>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Nuclear as agent for FirstEnergy Nuclear Generation, LLC; FirstEnergy Nuclear Operating Company (FE Nuclear)</t>
  </si>
  <si>
    <t>NCR11316</t>
  </si>
  <si>
    <t>RFC2015014737</t>
  </si>
  <si>
    <t xml:space="preserve">On March 5, 2015, FE Nuclear submitted a Self-Report stating that, as a Generator Operator (GOP), it was in violation of VAR-002-2b R2.  FE Nuclear failed to maintain the generator voltage schedule and notify the Transmission Local Control Center (LCC) when the schedule could not be maintained.  During FE Nuclear’s review of operating data for Davis Besse's 345 kV switchyard busses, FE Nuclear determined that the facility experienced voltage deviations outside of the voltage schedule issued by the LCC between May 8, 2014, continuing during most off-peak hours, until January 4, 2015.  Although the site’s relevant operating procedure requires notification to the LCC if scheduled voltage cannot be maintained, FE Nuclear did not find corresponding log entries stating that the LCC had been notified of an inability to meet voltage schedule during the stated timeframe.  FE Nuclear discovered this issue on January 13, 2015 during a data review of all three FE Nuclear sites in preparation of self-certification verification for calendar year 2014.
Upon further review, FE Nuclear discovered that the 345 kV switchyard voltage data supplied from the revenue meters was removed from the plant control system just prior to the February 2014 refuel outage for regulatory reasons. A corrective action was written to install a separate computer in the control room to display Davis Besse’s 345 kV switchyard voltages from the revenue meters using a PI data historian server, but the permanent repair had not yet been implemented due to other regulatory concerns.  Without revenue meter data the operators relied on analog station instrumentation to control the 345 kV switchyard voltage within the published voltage schedule. The analog station instrumentation did not have the appropriate resolution for the operators to accurately maintain the published voltage schedule.  As a result, although operators attempted to control voltage within the voltage schedule, they were unable to identify small deviations and therefore did not notify the LCC as required by VAR-002 R2 for many small deviations that occurred during the violation timeframe.
The root cause was a lack of effective voltage monitoring during the time that the voltage data from the revenue metering package was removed from the Control Room.
</t>
  </si>
  <si>
    <t xml:space="preserve">This violation posed a minimal risk and did not pose a serious or substantial risk to the reliability of the bulk power system.  This risk assessment is based on the following factors:  (1) although the control room operators were unable to determine small deviations in voltage due to poor metering resolution, they attempted to monitor and maintain generator voltage to the LCC published voltage schedule; (2) the voltage deviated from nominal voltage by less than 1% and occurred almost exclusively during off-peak hours; and (3) although after-the-fact voltage exceeded the LCC-published voltage schedule by up to 3 kV, the voltage was always under the control of the operator.
No harm is known to have occurred.  </t>
  </si>
  <si>
    <t>5/8/2014 (when FE Nuclear failed to maintain the voltage schedule)</t>
  </si>
  <si>
    <t>1/21/2015 (Mitigation Plan completion)</t>
  </si>
  <si>
    <t xml:space="preserve">Self-Report  </t>
  </si>
  <si>
    <t>To mitigate this violation, FE Nuclear Davis Besse site acquired access to computer bus voltage data that meets all regulatory concerns to allow the station's control room to continuously monitor the 345 kV switchyard bus voltage. The information on this computer comes from the Davis Besse revenue meters, so the control room now has voltage data with the proper resolution to maintain the voltage schedule.  FE Nuclear stated in its Self-Report that no voltage excursions have occurred since the new monitoring tool was installed.</t>
  </si>
  <si>
    <r>
      <t xml:space="preserve">ReliabilityFirst considered FE Nuclear's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</si>
  <si>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FirstEnergy Generation and Marketing as agent for Allegheny Energy Supply Company, L.L.C.; FirstEnergy Generation, LLC; FirstEnergy Solutions Corp. (FE Generation)</t>
  </si>
  <si>
    <t>RFC2014014375</t>
  </si>
  <si>
    <t xml:space="preserve">On September 30, 2014, FE Generation submitted a Self-Report to ReliabilityFirst stating that, as a Generator Operator (GOP), it was in violation of VAR-002-2b R3.  FE Generation failed to notify its associated Transmission Operator (TOP) within 30 minutes of a change in status of a generator reactive power resource.
On July 6, 2014, the Sammis Unit 3 automatic voltage regulator (AVR) failed, changing the AVR status from auto to manual mode. Plant personnel made the necessary communication to the TOP 34 minutes after the change in the AVR status (4 minutes after the notification period required by VAR-002 R3).  FE Generation determined that the cause of the Alleged Violation was a human performance issue.  Specifically, the employee tasked with reporting the change to the TOP reported that he was waiting for additional information before he communicated the status change, which is not supported by the applicable procedure and training.
</t>
  </si>
  <si>
    <t xml:space="preserve">This violation posed a minimal risk and did not pose a serious or substantial risk to the reliability of the bulk power system.  This risk assessment is based on the following factors:  (1) the duration of the violation only exceeded the allowable reporting time period by 4 minutes; (2) the delay in reporting was due to the operator waiting for additional information; and (3) proper notification was made by the entity for 12 previous AVR status changes in 2013 and 2014. 
No harm is known to have occurred.  </t>
  </si>
  <si>
    <t>7/6/2014 (when FE Generation failed to timely notify the TOP of the AVR status change)</t>
  </si>
  <si>
    <t>7/6/2014 (when plant personnel notified the TOP)</t>
  </si>
  <si>
    <t xml:space="preserve">To mitigate this violation, FE Generation:
(1) determined that the violation was an isolated human performance issue and not a failure of the existing training or documentation; and
(2) corrected the issue with disciplinary action.  
On July 8, 2014, disciplinary action was taken against the employee in the form of a one-day suspension and an administrative letter in his personnel file.   </t>
  </si>
  <si>
    <r>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</si>
  <si>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RFC2013012194</t>
  </si>
  <si>
    <t>On March 15, 2013, FE Generation submitted a Self-Report to ReliabilityFirst stating that as a Generator Owner (GO), it was in violation of PRC-005-1 R2.  FE Generation reported that during an internal self-review of maintenance and testing of Protection System devices, it discovered approximately 60 potential instances of devices being maintained and tested out of interval or not at all.  After completing an extent of condition review, FE Generation determined that 52 noncompliances existed including undocumented or out of interval maintenance and testing for 18 protective relays, 17 instrument transformers or DC control circuitry, and 17 station batteries.
FE Generation identified the root cause of the noncompliances as a lack of internal controls for ensuring that maintenance and testing is completed within defined intervals, and a lack of a fleet-wide standardized Protection System maintenance and testing program, which allowed some facilities to rely on programs that did not clearly communicate the maintenance and testing requirements for instrument transformers and protective relays.  These causes existed prior to the consolidation of separate Protection System maintenance and testing programs before the 2011 merger of Allegheny Energy and FirstEnergy.  While Allegheny Energy and FirstEnergy merged in 2011, an improved and consolidated program was not put in place until January 1, 2013.  Subsequent to the consolidation, the FirstEnergy Companies conducted an extent-of-condition review and discovered the violation.  Each of the missed testing and maintenance items took place prior to the consolidation of the programs and the subsequent extent-of-condition review. FE Generation promptly reported this issue in March 2013, not long after the consolidated Protection System maintenance and testing program went in effect.</t>
  </si>
  <si>
    <t xml:space="preserve">This violation posed a minimal risk and did not pose a serious or substantial risk to the reliability of the bulk power system.  This risk assessment is based on the following factors:  (1) although maintenance and testing is not believed to have been completed for 34 of the devices, the remaining 18 devices did receive maintenance and testing, though outside the required intervals; (2) FE Generation experienced no misoperations due to failure of devices that did not receive timely maintenance and testing ; (3) the missed maintenance and testing occurred prior to the consolidation of the FirstEnergy Companies’ Protection System maintenance and testing program and therefore reflects only a historical weakness in the program that was corrected in 2013; (4) ReliabilityFirst conducted Operation and Planning compliance audits of FirstEnergy Generation from June 17, 2013 through June 28, 2013 and FirstEnergy Utilities from November 10, 2014 through November 21, 2014.  Both audits included PRC-005 R2 for the GO function and resulted in no findings, indicating the effectiveness of the consolidated and updated Protection System maintenance and testing program.
No harm is known to have occurred.  </t>
  </si>
  <si>
    <t>6/18/2007 (when FE Generation failed to implement its maintenance and testing program)</t>
  </si>
  <si>
    <t>11/23/2013 (Mitigation Plan completion)</t>
  </si>
  <si>
    <t>To mitigate this violation, FE Generation:
1) completed maintenance and testing on all devices involved in the violation;
2) implemented a new PRC-005 Protection System maintenance and testing program that standardizes testing intervals and documentation;
3) trained personnel on the new program; and
4) implemented internal controls to ensure timely maintenance and testing and the retention of documentation.</t>
  </si>
  <si>
    <t>RFC2015014581</t>
  </si>
  <si>
    <t xml:space="preserve">On January 12, 2015, FE Generation submitted a Self-Report to ReliabilityFirst stating that as a Generator Owner (GO) it was in violation of PRC-005-1.1b R2.  FE Generation reported that one of four elements of an annual battery testing requirement was not completed for the 2013 calendar year at FE Generation’s Pleasants Power Station.  FE Generation discovered this issue during a routine review of battery testing at the facility in October 2014.
Upon discovery of the issue at the Pleasants Power Station, FE Generation surveyed other plant locations to ensure proper application of the battery testing procedures and all locations were found to be properly implementing the tests per FE Generation procedures. Although the event was isolated to the Pleasants Power Station, the event was shared in a lessons learned incident report with all FE Generation stations to be reviewed with the appropriate testing personnel.
When a new maintenance and testing program was implemented in 2013, the Pleasants Power Station testing personnel misinterpreted the testing procedure and only performed internal cell resistance readings. The testing personnel used the test set print out to document the test rather than the standard corporate report template. The report template clarifies that cell to cell and terminal connection resistance readings are required. The failure of the Pleasants Power Station personnel to follow the current FEGM Protection System Maintenance and Testing Program was the cause of this violation.
</t>
  </si>
  <si>
    <t xml:space="preserve">This violation posed a minimal risk and did not pose a serious or substantial risk to the reliability of the bulk power system.  This risk assessment is based on the following factors.  (1) although the battery testing requirement was not fully implemented, most elements of the battery tests were completed; (2) testing of the batteries was completed according to schedule and revealed no issues with the subject batteries; and (3) the annual testing that was not conducted would have consisted of cell-to-cell and terminal connection resistance readings and indicated overall battery health and integrity of battery charger connections and was being monitored via individual cell voltage readings.  Individual cell voltages taken over the past two years indicate each cell was maintained at the required voltage FE Generation would have employed troubleshooting procedures prior to any significant potential impact arising, if the cell voltages had been observed at any time to be less than desired.  Further, the issue was found at only one plant location and appears to be an isolated instance of noncompliance.
No harm is known to have occurred.  </t>
  </si>
  <si>
    <t>12/31/2013 (when FE Generation failed to test the battery)</t>
  </si>
  <si>
    <t>10/21/2014 (Mitigation Plan completion)</t>
  </si>
  <si>
    <t>To mitigate this violation, FE Generation:
1) reviewed the battery testing requirements of its Protection System maintenance and testing program with the Pleasants Power Station testing personnel to ensure the process for obtaining each parameter was understood;
2) conducted training where each parameter was discussed and tested while being observed and reviewed by FE Generation corporate support personnel;
3) performed battery maintenance and testing and completed the cell to cell and terminal connection resistance readings as required by the FE Generation maintenance requirements for each set of batteries. The batteries passed all annual and quarterly testing; and
4) conducted an extent-of-condition review, finding no additional occurrences of noncompliance at other plant locations, but shared the lessons learned incident report with all FE Generation stations.</t>
  </si>
  <si>
    <t xml:space="preserve">NCR05047
</t>
  </si>
  <si>
    <t xml:space="preserve">On November 7, 2014, CDWR submitted a Self-Report stating that, as a Transmission Owner, it was in violation of FAC-009-1 R1.  CDWR reported that it failed to have facility ratings for two of its solely owned transmission lines that were consistent with the associated Facility Ratings Methodology for CDWR lines.
When CDWR revised its Facility Ratings Methodology for all its lines, information regarding the criteria used for the clearance distance was unavailable.  CDWR updated its Facility Ratings Methodology to include the engineering criterion used, and then performed Power Line Systems-Computer Aided Design and Drafting (PLS-CADD) analysis on its transmission lines.  CDWR discovered 3.29% of the spans on 2 transmission lines that required a de-rating.  For each line, CDWR issued a Standing Operating Order that de-rated the lines.  WECC determined that CDWR failed to have facility ratings for some of its solely owned facilities that were consistent with the associated Facility Ratings Methodology. 
The root cause of the violation was that CDWR's documentation was less than adequate in that the designs and other documentation for equipment was incomplete. 
</t>
  </si>
  <si>
    <r>
      <t>This violation posed a minimal risk and did not pose a serious or substantial risk to the reliability of the bulk power system.  CDWR failed to have facility ratings for its solely owned facilities that were consistent with its associated Facility Ratings Methodology which could potentially result in loading of the affected transmission lines to the point that line conductors short to ground due to sag, swing, or vegetation. The resulting short circuit would cause the lines to be removed from service.
However, CDWR implemented corrective, detective, and compensating controls. As a corrective control, CDWR implemented operating procedures requiring notification to applicable entities of the line de-ratings due to the design clearance assessments, which CDWR followed. As a detective control, CDWR uses an Energy Management System that continuously monitors CDWR’s transmission system that would have alerted CDWR to potential issues on these spans. As compensating measures, CDWR utilized redundant transmission lines that allow full output of generation.  Also, the plant in scope has been out of service for a few years.  Further, in the last 15 years, the output has never come within 80% of the new rating.</t>
    </r>
    <r>
      <rPr>
        <strike/>
        <sz val="11"/>
        <rFont val="Times New Roman"/>
        <family val="1"/>
      </rPr>
      <t xml:space="preserve">
</t>
    </r>
  </si>
  <si>
    <t>9/24/2014 (Mitigation Plan completion)</t>
  </si>
  <si>
    <t>To mitigate this violation, CDWR:
1) de-rated the lines in scope;
2) updated its Facility Ratings Methodology; 
3) notified relevant parties of the changes to the Facility Ratings Methodology; and
4) provided training to personnel responsible for operating, maintaining and replacing facility equipment.</t>
  </si>
  <si>
    <r>
      <t>WECC reviewed CDWR's internal compliance program (ICP) and considered it to be a mitigating factor in the penalty determination.  WECC found that CDWR has a documented ICP program that: 1) identifies and lists applicable NERC Reliability Standards and includes a process for updating this list; 2) includes procedures to assess compliance risks and practices on an annual basis; 3) identifies and assigns responsibility and accountability to a compliance officer or other high ranking official; 4) includes one position fully dedicated to FERC/NERC compliance; 5) allows for independent access to the chief executive officer or equivalent; 6) operates so it is independent of those responsible for compliance; 7) includes adequate resources to support the ICP; 8) has the support and participation of senior management; 9) includes measurable, specific compliance performance targets; 10) requires compliance training for staff who have direct responsibility for the implementation; 11) is distributed to all employees with direct responsibility for implementation; 12) includes documentation regarding incentives to encourage employee compliance; 13) includes procedures for disciplinary action for employees involved in violations; 14) includes self-auditing for compliance on an annual basis; 15) includes procedures to promote detection and self-reporting of possible violations; 16) includes an annual review; 17) includes a process to help prevent recurrence of violations; and, 18) includes participation in outreach compliance program activities. 
While WECC did not assess a penalty for this violation, it determined that the violation was not suitable as a Find, Fix, Track, and Report remediated issue or a Compliance Exception because of the need to de-rate two transmission lines
WECC considered CDWR's compliance history and determined there were no relevant instances of noncompliance.</t>
    </r>
    <r>
      <rPr>
        <sz val="11"/>
        <color indexed="8"/>
        <rFont val="Times New Roman"/>
        <family val="1"/>
      </rPr>
      <t/>
    </r>
  </si>
  <si>
    <t>NP15-30-000</t>
  </si>
  <si>
    <t xml:space="preserve">AES Redondo Beach LLC  (AESR)
</t>
  </si>
  <si>
    <t xml:space="preserve">NCR05007
</t>
  </si>
  <si>
    <t xml:space="preserve">WECC2014013817
</t>
  </si>
  <si>
    <t xml:space="preserve">During a Compliance Audit conducted from May 8, 2014 through May 9, 2014, WECC determined that AESR, as a Generator Owner, was in violation of PRC-005-1 R1.  From June 18, 2007 to September 22, 2010, AESR’s maintenance and testing program failed to include all Protection Systems that affect the bulk power system (BPS).  During this time, AESR’s program focused on relays and did not include batteries, instrument transformers, clear intervals, or the basis for the intervals. On September 22, 2010, AESR updated its maintenance and testing program to include intervals, basis, and a summary of all devices contained in the program. However, the updated program omitted station batteries. 
On March 1, 2012, AESR implemented a new program that included station batteries. AESR’s current maintenance and testing program includes intervals, their basis, and a summary for all items, including batteries and battery chargers. 
The root cause of the violation was that AESR did not assure procedures and documents were of adequate quality and up-to-date. 
</t>
  </si>
  <si>
    <t>This violation posed a minimal risk and did not pose a serious or substantial risk to the reliability of the BPS. From 2008 to 2012, AESR did not have a complete Protection System maintenance and testing program. During this time, AESR’s various maintenance and testing programs did include some Protection System devices maintenance and testing intervals. AESR updated the maintenance and testing program regularly with each update containing more information. AESR’s current maintenance and testing program is complete. No harm is known to have occurred.</t>
  </si>
  <si>
    <t xml:space="preserve">6/18/2007 (when the Standard became mandatory and enforceable on AESR) 
</t>
  </si>
  <si>
    <t xml:space="preserve">3/1/2012 (when AESR updated its maintenance and testing program)
</t>
  </si>
  <si>
    <t xml:space="preserve">$0 (for WECC2014013817 and WECC2014013818)
</t>
  </si>
  <si>
    <t xml:space="preserve">Compliance Audit
</t>
  </si>
  <si>
    <t xml:space="preserve">To mitigate this violation, AESR:
1) added a battery maintenance and testing program to its Protection System maintenance and testing program; and
2) implemented the battery maintenance and testing program.
</t>
  </si>
  <si>
    <t xml:space="preserve">3/1/2012
</t>
  </si>
  <si>
    <t xml:space="preserve">2/17/2015
</t>
  </si>
  <si>
    <r>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r>
    <r>
      <rPr>
        <sz val="11"/>
        <color rgb="FFFF0000"/>
        <rFont val="Times New Roman"/>
        <family val="1"/>
      </rPr>
      <t/>
    </r>
  </si>
  <si>
    <t>AES Redondo Beach LLC  (AESR)</t>
  </si>
  <si>
    <t xml:space="preserve">WECC2014013818
</t>
  </si>
  <si>
    <t xml:space="preserve">During a Compliance Audit conducted from May 8, 2014 through May 9, 2014, WECC determined that AESR, as a Generator Owner, was in violation of PRC-005-1 R2. During the Audit, AESR failed to provide documentation of its Protection System maintenance and testing program for certain devices. For other devices, the records provided were incomplete. Specifically, AESR did not provide records to demonstrate maintenance and testing for the Unit 5 and Unit 6 batteries. AESR also did not provide complete records for the Unit 5 and Unit 7 trip tests. However, AESR did provide complete records for over 90% of the Protection System devices. 
The root cause of this violation was less than adequate testing. 
</t>
  </si>
  <si>
    <t>This violation posed a minimal risk and did not pose a serious or substantial risk to the reliability of the bulk power system. In this instance, AESR was unable to provide evidence that the Unit 5 and Unit 6 batteries were maintained and tested within defined intervals. AESR also failed to provide complete records for the Unit 5 and Unit 7 trip tests. The failure to include evidence that all Protection System devices were maintained and tested within defined intervals could have resulted in AESR’s devices failing to properly detect or respond to service failures. However, the potential impact was lessened given the limited scope of the violation. In total, AESR failed to provide evidence for 9% of the total number of Protection System devices. For the remaining 91%, AESR provided evidence of maintenance and testing as prescribed under AESR’s maintenance and testing program. No harm is known to have occurred.</t>
  </si>
  <si>
    <t xml:space="preserve">present 
</t>
  </si>
  <si>
    <t>$0 (for WECC2014013817 and WECC2014013818)</t>
  </si>
  <si>
    <r>
      <t xml:space="preserve">To mitigate this violation, AESR will:
1) create a detailed scope of work for the contractor performing the testing so there will be no question as to the equipment to be tested and the procedures. The detailed scope of work will include the procedures from the current Protection System Maintenance and Testing Program;
2) measure output of instrument transformers at each associated relay terminal on Unit 5;
3) measure output of instrument transformers at each associated relay terminal on Unit 6;
4) measure output of instrument transformers at each associated relay terminal on Unit 7; and 
5) measure output of instrument transformers at each associated relay terminal on Unit 8. 
</t>
    </r>
    <r>
      <rPr>
        <sz val="11"/>
        <color rgb="FF0070C0"/>
        <rFont val="Times New Roman"/>
        <family val="1"/>
      </rPr>
      <t/>
    </r>
  </si>
  <si>
    <t xml:space="preserve">12/31/2015 (approved completion date)
.
</t>
  </si>
  <si>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</si>
  <si>
    <t>NP15-32-000</t>
  </si>
  <si>
    <t xml:space="preserve">NCR05392
</t>
  </si>
  <si>
    <r>
      <t xml:space="preserve">During a Compliance Audit conducted from May 5, 2014 through May 16, 2014, WECC determined that SNCL, as a Distribution Provider, Generator Owner, and Transmission Owner, was in violation of PRC-005-1a R2. 
The Audit Team determined that 3 of 142 (approximately 2%) Protection System relays were not maintained and tested within their defined maintenance and testing interval.  The Protection System devices that were not maintained and tested within their defined maintenance and testing interval were relays that SNCL believed to be owned by a neighboring entity.  As a result of its examination, the audit team determined that SNCL was in violation of PRC-005-1 R2. The audit team forwarded the findings to Enforcement for review.
Enforcement conducted a review of the audit team findings.  Based on this review, Enforcement agreed with the audit team's findings and determined that SNCL was in violation of PRC-005-1 R2. 
</t>
    </r>
    <r>
      <rPr>
        <strike/>
        <sz val="11"/>
        <rFont val="Times New Roman"/>
        <family val="1"/>
      </rPr>
      <t xml:space="preserve">
</t>
    </r>
    <r>
      <rPr>
        <sz val="11"/>
        <rFont val="Times New Roman"/>
        <family val="1"/>
      </rPr>
      <t xml:space="preserve">The root cause of the violation was a lack of compliance understanding and confusion over who would provide the maintenance and testing for the devices.
</t>
    </r>
  </si>
  <si>
    <t>This violation posed a minimal risk and did not pose a serious or substantial risk to the reliability of the bulk power system.  SNCL failed to maintain and test three transmission Protection System devices within their defined maintenance and testing interval. Specifically, SNCL did not maintain or test three relays within the devices’ maintenance and testing intervals. Testing of the Protection Systems help determines if the devices are reliable to limit the effects of disturbances in a system network. If the devices are not tested according to the program defined by the entity, the devices cannot be entrusted to interrupt disturbances that may damage the transmission system and/or generation plants.
SNCL has five Bulk Electric System (BES) substations and six interconnection points with a peak load of 480 MW. SNCL’s transmission system is robust and can withstand the loss of multiple interconnections simultaneously and it only failed to maintain and test approximately 2% of its Protection System relays.  SNCL’s three Protection System devices that it failed to maintain within its defined maintenance and testing interval are also all limited to one transmission line breaker. Additionally, if there was a misoperation of one of the Protection System relays, SNCL operators would receive an alarm alerting them to the type of issue so that the operators could correct the issue. While SNCL exceeded the seven-year defined maintenance and testing interval for the Protection System relays for a period ranging between 14 to 16 months, SNCL has since maintained and tested all three of the relays in question. No harm is known to have occurred.</t>
  </si>
  <si>
    <t>1/1/2012 (when SNCL failed to complete testing within its seven-year interval)</t>
  </si>
  <si>
    <t>4/11/2013  (when the last of the Protection System relays were tested)</t>
  </si>
  <si>
    <t>To mitigate this violation, SNCL:
1) coordinated with PG&amp;E for testing of the applicable devices;
2) reviewed both SNCL's Generation and Transmission Protection System maintenance and testing records; 
3) requested additional testing to be performed on all of SNCL's applicable devices;
4) provided comparative data for current transformers/potential transformers and evidence that the DC trip circuits were tested; and
5) revised its Transmission and Generation Protection System maintenance and testing procedures.</t>
  </si>
  <si>
    <t xml:space="preserve">WECC reviewed SNCL's internal compliance program (ICP) and considered it to be a mitigating factor in the penalty determination. SNCL created a formal program document; SNCL’s ICP identifies and lists all applicable NERC Reliability Standards and includes a process for updating this list as Standards change; SNCL has identified and assigned responsibility and accountability to a compliance officer or other high ranking official; SNCL has at least one position fully dedicated to FERC/NERC compliance; SNCL’s compliance official has independent access to the chief executive officer or equivalent; SNCL’s ICP has the support and participation of senior management; SNCL’s ICP requires compliance training; SNCL has made the ICP available to all applicable employees; SNCL’s ICP includes self-auditing for compliance with all applicable NERC Reliability Standards. SNCL regularly reviews its ICP; SNCL’s ICP includes a process to prevent recurrence of NERC Reliability Standard Violations; and, SNCL participates in outreach compliance program activities.
WECC considered SNCL’s PRC-005 R2 compliance history in determining the penalty.  SNCL’s relevant prior noncompliance with PRC-005 R2 include(s): NERC Violation ID WECC200800752. 
WECC determined that SNCL's compliance history should not serve as a basis for aggravating the penalty. Enforcement determined SNCL violated PRC-005-001 R2 in March 2008 because SNCL failed to have a Protection System maintenance and testing program in compliance with PRC-005-1 R1, and therefore could not provide evidence that a Protection System maintenance and testing program had been implemented as required for compliance with PRC-005-1 R2. In this case, SNCL failed to maintain and test five Transmission Protection System devices within the maintenance and testing interval defined in SNCL’s Protection system maintenance and testing program.
</t>
  </si>
  <si>
    <t>NP15-35-000</t>
  </si>
  <si>
    <t>TRE2015014754</t>
  </si>
  <si>
    <t xml:space="preserve">On March 17, 2015, TNMP submitted a Self-Report stating that, as a Transmission Operator (TOP), it was in violation of TOP-006-2 R1.  Specifically, TNMP did not know the status of its transmission resources for approximately 39 minutes due to network congestion on the communications path between workstations and the active data center at TNMP's backup control center.  TNMP also failed to inform the Reliability Coordinator (RC) and other affected Balancing Authorities (BAs) andTOPs of all generation and transmission resources available for use.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Consequently, TNMP filed a NERC Category 2b Event report October 30, 2014, because it experienced a complete loss of the ability to control and monitor its SCADA for more than 30 minutes.
</t>
  </si>
  <si>
    <t>TOP-006-2</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</si>
  <si>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affected the BPS.  Similarly, TNMP’s lack of notification to itsRC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</si>
  <si>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SCADA visibility was lost to operators and TNMP was not able to inform the RC and other affected BAs and TOPs of all transmission sources available for use)</t>
  </si>
  <si>
    <t>10/23/2014 (when SCADA visibility was restored to operators and TNMP was able to monitor in real time and inform the RC and other affected BAs and TOPs of the status of all transmission sources available for use)</t>
  </si>
  <si>
    <t>$0 (for TRE2015014754 and TRE2015014755)</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</si>
  <si>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</si>
  <si>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11/15/2016 (approved completion date)</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</si>
  <si>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</si>
  <si>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TRE2015014755</t>
  </si>
  <si>
    <t xml:space="preserve">On March 17, 2015, TNMP submitted a Self-Report stating that, as a Transmission Operator (TOP), it was in violation of TOP-006-2 R2.  Specifically, TNMP failed to monitor applicable transmission line statuses, real and reactive power flow, voltage, load-tap-changer settings and the status of all reactive resources for approximately 39 minutes due to a scheduled in-progress change on a server at the backup data center which resulted in thousands of log messages overloading the dedicated data link between the control centers that house the data centers.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As a result of the subject incident, TNMP filed a NERC Category 2b Event report October 30, 2014, because it experienced a complete loss of the ability to control and monitor its SCADA for more than 30 minutes.
</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</si>
  <si>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impacted the BPS.  Similarly, TNMP’s lack of notification to its Reliability Coordinator (RC)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</si>
  <si>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TNMP was no longer able to monitor in real time the applicable transmission line statuses, real and reactive power flow, voltage, load-tap-changer settings, and the status of all reactive resources)</t>
  </si>
  <si>
    <t>10/23/2014 (when TNMP was able to monitor in real time the applicable transmission line statuses, real and reactive power flow, voltage, load-tap-changer settings, and the status of all reactive resources)</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</si>
  <si>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</si>
  <si>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</si>
  <si>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NP15-36-000</t>
  </si>
  <si>
    <t>NP16-1-000</t>
  </si>
  <si>
    <t xml:space="preserve">Pacific Gas and Electric Company (PGAE)
</t>
  </si>
  <si>
    <t>WECC2014014105</t>
  </si>
  <si>
    <t>On July 8, 2014, PGAE submitted a Self-Report stating that, as a Generator Owner and Transmission Owner, it was in violation of FAC-009-1 R2.  
On six occasions, PGAE performed facility upgrades that improved the Facility Ratings compared to those previously published. As such, entities affected by the rating information have established limits and operational information based on lower limits and operated on more conservative limits. PGAE is required to provide notification to the California Independent System Operator (CAISO) per a tariff agreement, within 15 business days of the return to service for the facility. PGAE’s failure to provide Facility Ratings for its solely and jointly owned Facilities to a requesting entity is a violation of FAC-009-1 R2. The root cause of the violation was inadequate monitoring of project operative dates and failure by personnel to prepare or provide Facility Ratings forms to the CAISO registry update team.</t>
  </si>
  <si>
    <t>This violation posed a minimal risk and did not pose a serious or substantial risk to the reliability of the bulk power system. PGAE failed to provide updated Facility Ratings as scheduled by a requesting entity. Such failure could potentially affect the accuracy of transmission planning assessments, calculation of System Operating Limits, and impair situational awareness of grid operators if the system operates differently than modeled.  
While PGAE had a program for updating and communicating Facility Ratings, PGAE did not fully follow the controls established therein.  However, as compensating controls, for the six facilities that were upgraded, the Facility Ratings increased beyond the previously published ratings. As such, the effect would be that those facilities would be based upon more conservative ratings, and the previously published ratings would not permit any actual increased limit to be exceeded. No harm is known to have occurred.</t>
  </si>
  <si>
    <t>3/17/2012 (when PGAE was required to update its Facility Ratings with CAISO)</t>
  </si>
  <si>
    <t xml:space="preserve">5/7/2014 (when PGAE submitted updated Facility Ratings reports)
</t>
  </si>
  <si>
    <t>To mitigate this violation, PGAE:
1) conducted an assessment of project orders with operational dates between March 2013 through July 2014 for which the CAISO Transmission Register (TR) was not updated and identified 22 orders that had not been updated in the TR and 3 that were updated but not within the time allotted in PGAE Utility Procedure: TD-1004P-01; 
2) implemented PGAE Utility Procedure: TD-1004P-01 for identified project orders in item 1 and updated the CAISO TR; 
3) developed plan with affected organizations to incorporate Facility Rating update requirements in their tools as part of their process; 
4) reviewed PGAE Utility Procedure TD-1004P-01 with affected work groups and identified gaps and improvements. Revised the procedure with appropriate controls; and 
5) developed a required annual training course and assignment of training requirements for affected work groups.</t>
  </si>
  <si>
    <t>WECC reviewed PGAE's internal compliance program (ICP) and considered it to be a mitigating factor in the penalty determination. WECC found that: PGAE established a NERC Reliability Standards Compliance Program and a NERC compliance governance committee in November 2010. The ICP and compliance committee demonstrate PGAE’s commitment to maintaining a culture that encourages compliance. This includes clearly communicating roles and responsibilities, establishing processes to identify potential compliance problems, prompt implementation of corrective measures when necessary, and providing appropriate training. Best practices within PGAE’s ICP include a fully staffed and trained compliance department, compliance tracking solutions, self-audits, and annual ICP evaluation.  
WECC considered PGAE’s FAC-009-1 R2 compliance history in determining the penalty.  PGAE’s relevant prior noncompliance with FAC-009-1 R2 includes NERC Violation ID WECC2012009819.  WECC considered PGAE's FAC-009 R2 compliance history to be an aggravating factor in the penalty determination.</t>
  </si>
  <si>
    <t>NP16-3-000</t>
  </si>
  <si>
    <t xml:space="preserve">5/16/2014 (Mitigation Plan completion)
</t>
  </si>
  <si>
    <t>$44,000 (for SPP2013013269 and SPP2013013270)</t>
  </si>
  <si>
    <t xml:space="preserve">To mitigate this violation, Westar:
1) modified its Facility Rating Methodology so that equipment rating on the substation side of the terminal shall be rated based on one breaker being open for multi-breaker configurations, and if there is a difference between the equipment ratings of the terminal equipment including in the multi-breaker configuration, then the lower rating would be used to determine the overall Facility Rating; 
2) updated the Facility Rating spreadsheets with the seven locations affected by the modified Facility Rating Methodology; 
2) reviewed the equipment rating for its 103 multi-breaker installations;
3) identified 11 multi-breaker installations that required modification; and
4) changed the ratings for these multi-breaker installations in the appropriate Planning and Operational models.
</t>
  </si>
  <si>
    <t xml:space="preserve">5/16/2014
</t>
  </si>
  <si>
    <t xml:space="preserve">6/4/2014
</t>
  </si>
  <si>
    <t>SPP RE reviewed Westar's internal compliance program (ICP) and considered it to be a mitigating factor in the penalty determination. In 2010, Westar Energy established a comprehensive ICP to ensure compliance with the NERC Reliability Standards. In ensuring a strong culture of compliance, Westar requires the active involvement of senior management in the development, implementation, and monitoring of its ICP. Overall management of Westar’s ICP is vested in a Steering Committee, which is responsible for monitoring the status of the ICP; annually reviewing the program for effectiveness; encouraging compliance; and providing sufficient funding and resources.  Additionally, the Steering Committee provides oversight to ensure violations are reported timely and remediated completely. The Steering Committee is made up of four Westar officers who individually are responsible for compliance, legal, regulatory and transmission operations. The Chief Audit Executive (CAE) serves as the chair of the Steering Committee. Westar’s Regulatory Compliance Committee is made up of employees who are directly and indirectly responsible for compliance with NERC Reliability Standards. The Committee meets on a monthly basis with the Steering Committee to discuss the status of the compliance efforts and communicate compliance issues or concerns. Westar’s Regulatory Department is responsible for the interpretation and communication of regulatory requirements.  The Regulatory Department monitors the development of new and revised operating protocols and guidelines, and in coordination with the impacted departments, works to ensure compliance with regulatory requirements.  Regulatory also leads the preparation for compliance audits, and with the Legal Department, interfaces directly with regulatory agencies on issues pertaining to reliability standards and compliance enforcement.  The Director of NERC Compliance is responsible for coordinating, administering, and supporting all aspects of the Westar’s NERC compliance efforts.  
Westar’s “Corporate Compliance and Internal Audit” is responsible for independently evaluating Westar’s compliance with the NERC Reliability Standards. Corporate Compliance and Internal Audit also works closely with assigned personnel to collect compliance evidence, identify compliance gaps, and maintain compliance documentation.  Corporate Compliance and Internal Audit facilitates Westar’s self-assessments to measure compliance with the NERC Reliability Standards.  A self-evaluation is performed annually to verify continued compliance. Within Westar, various operational areas are responsible for the day-to-day responsibility of operating reliably and ensuring compliance with the NERC Reliability Standards.   These operational areas include: Transmission, Generation, Bulk Power Marketing, Substation Engineering and Maintenance, Distribution Power Delivery, Information Technology, Accounting, Finance, Human Resources, Customer and Community Relations, and Strategy and Support.  Westar Energy has implemented training programs in support of its ICP.  These training programs emphasize that compliance with regulatory requirements is mandatory and a priority and that Westar does not tolerate retaliation for good faith reports of any complaints or concerns regarding potential or actual compliance issues.  Training requirements are monitored to ensure all employees receive necessary training.  Employees that are part of the compliance effort meet regularly to review regulatory requirements.  Westar has established a regulatory compliance database to document compliance with regulatory requirements. The database also includes the compliance program guidelines to ensure information is widely distributed.   Access to the database and training are provided to ensure employees understand their responsibilities for compliance.  Additionally, Westar has set up an integrity hotline to report complaints or concerns regarding compliance. An independent third party manages the hotline. Complaints and concerns can be made anonymously and are routed to Corporate Compliance and Internal Audit for review and investigation. Finally, compliance with regulatory requirements is incorporated into employee goals to ensure compliance is a top priority. A company-wide disciplinary policy (Human Resources Policy Manual – Policy to Effect Constructive Corrective Action) is followed to address violations.
SPP RE considered Westar's compliance history and determined there were no relevant prior instances of noncompliance.</t>
  </si>
  <si>
    <t>9/6/2013  (the date Westar implemented the September 6, 2013 version of its Facility Rating Methodology)</t>
  </si>
  <si>
    <t xml:space="preserve">5/20/2014 (Mitigation plan completion)
</t>
  </si>
  <si>
    <t xml:space="preserve">To mitigate this violation, Westar:
1) examined the alarm set points for 361 transmission line sections;  
2) changed the Facility Rating Methodology to adapt the approach so that the EMS High Warning Limit will be set equal to the Normal Rating of Facilities. However, in those cases where the Emergency and Normal Ratings of a Facility are equal, the EMS High Warning Limit will be set to 90 percent of the EMS High Alarm Limit. In all cases the EMS High Alarm Limit is set equal to the Emergency Rating of the Facility;  
3) changed 132 SCADA/EMS MVA and amp alarm set points; and
4) set the SCACA/EMS High Warning Limit equal to the Normal Rating of Facilities for those facilities with Normal Ratings below 90% of the High Alarm Limit.
</t>
  </si>
  <si>
    <t xml:space="preserve">5/20/2014
</t>
  </si>
  <si>
    <t xml:space="preserve">Westar Energy, Inc. (Westar)
</t>
  </si>
  <si>
    <t xml:space="preserve">SPP2013013269
</t>
  </si>
  <si>
    <t xml:space="preserve">During a Compliance Audit conducted from December 10, 2013, to December 12, 2013, SPP RE determined that Westar, as a Transmission Operator, was in violation of TOP-002-2.1b R11.  Specifically, SPP RE found that Westar’s planned outage and real-time contingency analysis (RTCA) studies did not accurately reflect post-contingency System Operating Limits (SOLs) for seven multi-breaker, i.e., double breaker, ring bus, and breaker-and-a-half transmission facilities.  Thus, Westar had not updated its Bulk Electric System (BES) studies as necessary to reflect current system conditions.  Westar subsequently reviewed the facility ratings for 103 multi-breaker facilities.  No changes to its BES studies were required for 92 of the multi-breaker facilities.  Eleven of the multi-breaker facilities were de-rated under contingency conditions, requiring changes to Westar’s planned outage and RTCA study processes.  
The root cause of the violation was lack of oversight by Westar employees in the construction of Westar's planning and RTCA models.  
</t>
  </si>
  <si>
    <t xml:space="preserve">This violation posed a moderate risk and did not pose a serious or substantial risk to the reliability of the bulk power system.  Although Westar was performing the required seasonal, next-day, and current-day BES studies, the results of these studies were inaccurate in identifying the correct SOLs for contingencies involving 11 of Westar’s 103 multi-breaker facilities.  Six of the 11 transmission lines that were subsequently de-rated by Westar operate at 345 kV.  The facility ratings for five of the 345 kV transmission lines that were de-rated were reduced by more than ten percent.  The ratings for two of the 345 kV transmission lines, i.e., Benton – Wolf Creek and Rose Hill – Wolf Creek, are relevant to studies involving the operation of the Wolf Creek Generating Station, the largest generating unit in the SPP RE footprint.  The Benton – Wolf Creek transmission line was de-rated by 20% and the Rose Hill – Wolf Creek transmission line was de-rated 15% under contingency conditions.  The remaining five transmission lines that were de-rated under contingency conditions operate between 115 and 138 kV.  No actual harm resulted from this violation.    </t>
  </si>
  <si>
    <t xml:space="preserve">SPP2013013270
</t>
  </si>
  <si>
    <t>During a Compliance Audit conducted from December 10, 2013, to December 12, 2013, SPP RE determined that Westar, as a Balancing Authority and Transmission Operator, was in violation of TOP-002-2.1b R10.  Westar failed to plan to meet all System Operating Limits (SOLs).  In its Supervisory Control and Data Acquisition (SCADA)/Energy Management System (EMS), Westar utilizes the Summer Emergency Rating of its non-power transformer transmission facilities as the High Alarm Limit set point.  A value equal to 90 percent of the High Alarm Limit is utilized as the High Warning Limit set point.  No other alarm set points are utilized by Westar in its SCADA/EMS for monitoring transmission line flow.  
In a sampling of 29 Westar transmission lines, SPP RE discovered that the SCADA/EMS High Warning Limit set point was above the Normal Rating for 7 transmission lines.  Thus, these transmission lines could be operated for an indefinite period above their Normal Rating without the Westar SCADA/EMS generating an alarm.  Because Westar could potentially operate these transmission lines above their Normal Rating before a SCADA/EMS alarm was generated, SPP RE found that Westar was not planning to meet all of its SOLs.   
Subsequent to the Audit, Westar examined the alarm set points for 361 transmission line sections.  The High Warning Limit set points for 60 of the transmission line sections were found to be above the Normal Rating, requiring a change to 132 SCADA/EMS MVA and amp High Warning Limit set points.  
The root cause of the violation was lack of oversight by Westar employees in establishing the Westar SCADA/EMS alarm set points.</t>
  </si>
  <si>
    <t>This violation posed a moderate risk and did not pose a serious or substantial risk to the reliability of the bulk power system.  Setting the SCADA/EMS MVA and amp High Warning set points for a transmission line above the transmission line’s Normal Rating could affect a system operator’s awareness of an impending transmission line overload.   This potential delay in situational awareness could cause system operators to respond inappropriately or fail to respond to such a condition.  The risk associated with this violation is mitigated by the High Warning Limit and High Alarm Limit set points in Westar’s SCADA/EMS.  Furthermore, Westar’s Summer Emergency Rating, the set point for the High Alarm Limit, is a four-hour rating.  Notwithstanding Westar’s failure to implement an alarm set point at or below the Normal Rating for 60 of its transmission line segments, Westar’s system operators would have received an alarm if the overload condition was greater than ninety percent of the Summer Emergency Rating.  Depending upon system conditions, the affected transmission line segments could have operated for an indefinite period of time above the Normal Rating but below 90 percent of the Summer Emergency Rating.  It is unlikely that a serious overload condition would have continued on the affected transmission line segments before an alarm was generated or other SCADA/EMS alarms made system operators aware of the overload condition.   No actual harm resulted from this violation.</t>
  </si>
  <si>
    <t xml:space="preserve">WECC reviewed PEAK's internal compliance program (ICP) and considered it to be a mitigating factor in the penalty determination. WECC found that PEAK has an effective process for identifying and updating NERC Reliability Standards applicable to its RC registered function. PEAK conducts quarterly reviews and utilizes the NERC website as a tool for tracking the Reliability Standards. PEAK’s tracking spreadsheet ensures that all changes made to Reliability Standards are identified and accounted for. PEAK’s practice of using the tracking spreadsheet to assign Standard Requirements to individual employees – compliance subject matter experts (SMEs) and supporting SMEs – clearly identifies individual responsibility for compliance. PEAK’s use of an annual Corporate Compliance Internal Audit and Assessment Program helps ensure compliance with the applicable NERC Reliability Standards. These internal audits, which are presented for review and approval by the PEAK chief executive officer executive staff, are conducted in accordance with the Reliability Standard Audit Worksheets (RSAWs) and NERC-approved audit guides established for the NERC Reliability Standards and requirements. The program is used in conjunction with PEAK’s Self-Certification schedule. In addition, the PEAK compliance team performs internal self-assessments. 
PEAK did not receive mitigating credit for self-reporting because the Self-Report was submitted after receiving notice of an upcoming Compliance Audit.
WECC considered PEAK’s agreement to implement the following Reliability Enhancements in determining the $0 penalty:
A. PEAK agreed to hire a new Training Manager;
B. PEAK emphasized compliance with PER-005 R1 during the interview process;
C. PEAK emphasized compliance with the other NERC Reliability Standards during the interview process; and
D. PEAK provided evidence (job posting, list of interview questions, write-up of interview evaluations, etc.) to WECC of the interview process to demonstrate emphasis on PER-005 R1 and NERC Reliability Standards. 
WECC considered PEAK's compliance history and determined there were no relevant instances of noncompliance.  </t>
  </si>
  <si>
    <t xml:space="preserve">To mitigate this violation, PEAK:
1) revised the 2015 PEAK RCSO Training Program to reflect the expectation that each RCSO must attend restoration training within 12 months of qualifying to be on-shift or every year thereafter;
2) ensured on-shift RCSOs who did not attend 2014 system restoration training (who are still on-shift RCSO at the end of 2014) attended system restoration training; 
3) established a new process to identify necessary changes to the training program document when changes to training expectations are made;
4) established a new process whereby training reports will be reviewed after the annual restoration drills to ensure all on-shift RCSOs attend system restoration training in the calendar year and identify and implement other restoration training as appropriate; and
5) hired a contractor with NERC expertise to assess PEAK's training program. 
</t>
  </si>
  <si>
    <t xml:space="preserve">4/3/2015 (Mitigation Plan completion)
</t>
  </si>
  <si>
    <t>1/1/2015 (when the seven PEAK RCSO failed to participate in Reliability Coordinator Area wide restoration training)</t>
  </si>
  <si>
    <t xml:space="preserve">This violation posed a moderate risk and did not pose a serious or substantial risk to the reliability of the bulk power system. In this instance, seven of PEAK’s 32 RCSOs did not attend restoration training during calendar year 2014 as required by the 2014 PEAK RCSO Training Program. The Reliability Coordinator plays a key role in coordinating restoration, and the RCSO is the highest level of authority operating the Bulk Electric System (BES). If an RCSO does not perform at a competent level, BES restoration could be delayed.
However, in this instance the seven RCSOs in scope were experienced and had received prior training. Specifically, all seven of the RCSOs in scope attended restoration training in calendar year 2013. PEAK’s 2014 System Restoration Plan was consistent with the 2013 System Restoration Plan. At least one RCSO on each shift crew attended the restoration training in 2014. Each PEAK shift crew works as a team, especially if there are major system events such as a restoration. No system restoration events involving PEAK occurred during the 2014 calendar year when the seven RCSO did not participate in restoration training. </t>
  </si>
  <si>
    <t xml:space="preserve">On February 12, 2015, PEAK submitted a Self-Report stating that, as a Reliability Coordinator (RC), it was in violation of PER-005-1 R1. Prior to the Self-Report, on December 16, 2014, PEAK received a notice of an upcoming Compliance Audit. As a result, PEAK did not receive mitigating credit for self-reporting. 
Peak Reliability Coordinator System Operator (RCSO) Training Program, v4.0 was implemented on January 1, 2014. Section 7 of the Program includes the description that “Each year the RCSO will participate in at least one of the Reliability Coordinator Area wide restoration drills (held five times twice a year) that utilizes the Dispatcher Training Simulator (DTS) with VPN capability to hold emergency black start training exercises that includes Balancing Authorities (BAs), Transmission Operators (TOPs), and Generator Operators (GOPs).”  PEAK's training program consists of initial and continuing training; the restoration drills are one aspect of PEAK's continuing training, and PEAK implemented the initial training for all new RSCOs.
PEAK held the restoration drills in spring 2014. PEAK cancelled its fall 2014 restoration drills due to the burden on both PEAK and the TOPs and GOPs. However, PEAK did not update the RCSO Training Program to reflect its decision to cancel the fall 2014 restoration drills. Prior to canceling the fall 2014 restoration drills, PEAK also did not ensure that all RCSOs participated in at least one Reliability Coordinator Area wide restoration training during calendar year 2014. As a result, seven of PEAK’s 32 RCSOs who were on-shift at the end of 2014 did not attend Reliability Coordinator Area wide restoration training. All seven of the RCSO in scope attended restoration training in calendar year 2013.  WECC determined that PEAK failed to deliver the established training for seven RSCOs in the calendar year 2014.  No system restoration events involving PEAK occurred during the violation period. 
The root cause of this violation was that PEAK did not have an established process for making changes to the training program, and PEAK did not evaluate the training record to ensure all RCSOs received the training listed in the training program. </t>
  </si>
  <si>
    <t xml:space="preserve">NCR10289
</t>
  </si>
  <si>
    <t xml:space="preserve">Peak Reliability (PEAK)
</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</si>
  <si>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t>
  </si>
  <si>
    <t>To mitigate this violation, BPU updated its FRM to include Protection Systems devices and substation buses.</t>
  </si>
  <si>
    <t xml:space="preserve">$27,000 (for SPP2013011830, SPP2013012702, SPP2013012989, SPP2013012990, SPP2013012991, and SPP2013013001)
</t>
  </si>
  <si>
    <t xml:space="preserve">1/30/2014 (Mitigation plan completion) </t>
  </si>
  <si>
    <t>1/1/2013 (when the Standard became mandatory and enforceable on BPU)</t>
  </si>
  <si>
    <t>This issue posed a minimal risk and did not pose a serious or substantial risk to the reliability of the bulk power system.  Although BPU failed to include Protection System devices and substation buses in its FRM, neither were the most limiting elements for any of its transmission facilities.  Accordingly, none of the facility ratings for its transmission facilities have changed.  No harm is known to have occurred.</t>
  </si>
  <si>
    <t>R3; R3.4.1</t>
  </si>
  <si>
    <t>During a Compliance Audit conducted from September 23, 2013 through September 26, 2013, SPP RE determined that BPU, as a Transmission Owner, was in violation of FAC-008-3 R3.  BPU’s Facility Rating Methodology (FRM) did not include Protection Systems devices and substation buses, as required by FAC-008-3 R3.4.1.
The root cause of this violation was BPU’s failure to fully comprehend the requirements of the FAC-008-3 Reliability Standard and reliance on the findings from a prior SPP RE compliance audit, where its FRM was found compliant.  During a Compliance Audit conducted February 22, 2010 to February 25, 2010, SPP RE found BPU compliant with FAC-008-1 R1.2.1., which was superseded by FAC-008-3 R3.4.1 on January 1, 2013.</t>
  </si>
  <si>
    <t>SPP2013013001</t>
  </si>
  <si>
    <t xml:space="preserve">NCR01061
</t>
  </si>
  <si>
    <t xml:space="preserve">Board of Public Utilities  (Kansas City, KS) (BPU)
</t>
  </si>
  <si>
    <t xml:space="preserve">To mitigate this violation, BPU developed Facility Connection Requirements for requests to interconnect to the BPU transmission system.  </t>
  </si>
  <si>
    <t xml:space="preserve">5/19/2015 (Mitigation plan completion) </t>
  </si>
  <si>
    <t>2/26/2010 (when the previous audit concluded)</t>
  </si>
  <si>
    <t>This violation posed a minimal risk and did not pose a serious or substantial risk to the reliability of the bulk power system (BPS). Although BPU failed to document facility connection requirements as required by FAC-001-0, BPU has not received any requests to connect to its facilities. BPU is a small municipal electric utility with only 61 miles of 161 kV transmission line and a peak load of 529 MW.  No actual harm occurred as a result of this violation.</t>
  </si>
  <si>
    <t>R2; R2.1; R2.1.2; R2.1.5; R2.1.14</t>
  </si>
  <si>
    <t xml:space="preserve">During a Compliance Audit conducted from September 23, 2013 through September 26, 2013, SPP RE determined that BPU, as a Transmission Owner, was in violation of FAC-001-0 R2.  BPU failed to establish facility connection and performance requirements to address requests for transmission connection by outside parties.
The root cause of this violation was BPU's erroneous misinterpretation of the Kansas Constitution Home Rules law, which BPU believed allowed it to opt out of certain laws and therefore could deny service for specific interconnection requests as required by FERC Order 888. </t>
  </si>
  <si>
    <t>SPP2013012991</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</si>
  <si>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Because the facts and circumstances that resulted in this violation and violation FAC-009-1 R2 (SPP2013012702) are identical, this violation was eliminated from the penalty calculation. </t>
  </si>
  <si>
    <t xml:space="preserve">To mitigate this violation, BPU:
1) updated the operating limits for its tie lines in coordination with its neighboring TOPs; and
2) revised its existing policy and procedures regarding the determination of facility ratings. The revisions addressed issues of internal and external communication and coordination of system conditions that may result in modifying existing documented facility ratings, including derived limits.  
</t>
  </si>
  <si>
    <t xml:space="preserve">12/23/2014 (Mitigation plan completion) </t>
  </si>
  <si>
    <t xml:space="preserve">This violation posed a minimal risk and did not pose a serious or substantial risk to the reliability of the bulk power system (BPS).  The risk to the BPS was mitigated because: both BPU and its neighboring TOPs maintained SCADA alarm set points that were at or below the actual rating of the tie line causing operators to take action if an overload condition occurred; subsequent investigation of the Barber – Shawnee 161 kV tie line wave trap revealed it was rated for 335 MVA and the tie line conductor, as originally identified by BPU, was the most limiting element of the transmission circuit; the tie line circuit ratings provided to the SPP RTO by BPU and its neighboring TOPs were at or below the actual rating of the transmission circuits at issue thereby triggering RTO Reliability Coordinator intervention prior to an actual overload condition;  BPU utilizes the normal operating limit as its emergency operating limit;  the BPU transmission system operates at a lower transmission voltage (161 kV); and BPU is a small municipal electric utility with only 61 miles of 161 kV transmission line and a peak load of 529 MW.  BPU attested that their system operated within its operating limits for the duration of the violation.  No harm is known to have occurred. </t>
  </si>
  <si>
    <t>IRO-005-2</t>
  </si>
  <si>
    <t xml:space="preserve">During a Compliance Audit conducted from September 23, 2013 through September 26, 2013, SPP RE determined that BPU, as a Load Serving Entity, Purchasing-Selling Entity, and Transmission Operator (TOP), was in violation of IRO-005-2 R13. Specifically, SPP RE determined that BPU did not always operate elements of its transmission system, i.e., tie lines, to the most limiting parameter when there was a derived operating limit difference with its neighbors.  SPP RE found that BPU uniformly used transmission line conductor ratings to establish the rating of transmission circuits and to set supervisory control and data acquisition (SCADA) alarm limit set points.  In a sampling of transmission tie lines, the SPP RE audit team identified two transmission circuits that were not correctly rated because the transmission conductor was not the most limiting element of the transmission circuit.  Examination of the ratings for the transmission tie lines utilized by BPU’s neighboring TOPs indicated that BPU’s transmission circuit ratings conflicted with its neighbor’s TOP’s ratings.  Accordingly, BPU had established operating limits that exceeded the operating limit of the tie lines and the ratings of the tie lines established by its neighbor.
The Metropolitan – Edwardsville 161 kV tie line operating limit is 168 MVA based upon a 168 MVA transformer owned by Westar (WR TX-4 (TX-16)).  BPU incorrectly established the operating limit for the Metropolitan - Edwardsville 161 kV tie line at 317 MVA based on the tie line conductor rating. However, BPU was aware of this limiting factor, i.e., the rating of the Westar transformer, and had established alarm points on its EMS SCADA system respecting the 168 MVA operating limit. 
BPU established an operating limit of 317 MVA for the Barber - Shawnee 161 kV tie line based upon the conductor rating of the tie line. During the audit, BPU provided information to the audit team indicating that the rating of the Barber – Shawnee 161 kV tie line should be 224 MVA based upon the existence of a 224 MVA wave trap.  Information provided by a neighboring entity indicated that the neighboring entity had established a 224 MVA operating limit for the Barber – Shawnee 161 kV tie line. Subsequent to the audit, BPU performed an inspection of the wave trap and determine that it was rated for 1200 amps, or 335 MVA.  
The root cause of this violation was BPU's failure to perform a comprehensive review of the ratings for equipment composing its transmission facilities and relying solely on the rating of the conductor to establish the rating of the transmission facility. </t>
  </si>
  <si>
    <t>SPP2013012990</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</si>
  <si>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 because the self-report was submitted after receiving notice of an upcoming Compliance Audit and during the self-certification period.
</t>
  </si>
  <si>
    <t xml:space="preserve">To mitigate this violation, BPU:
1) revised the FRM to include the facilities design ratings and operating limits; and 
2) documented the facilities design ratings and operating limits for the transmission system and generating plants. 
</t>
  </si>
  <si>
    <t xml:space="preserve">This violation posed a minimal risk and did not pose a serious or substantial risk to the reliability of the bulk power system (BPS).  Although BPU did not establish generator facility ratings that were consistent with a documented FRM, BPU was providing the SPP RTO with generator capacity ratings that were determined in accordance with the SPP RTO criteria.  As a result, the generator ratings utilized in the system planning and operational models were correct.  With regard to the incorrect transmission circuit ratings, failure to utilize accurate transmission facility ratings has the potential to: compromise planning and operational models; result in inaccurate Protection System settings and energy management system (EMS) alarm set points; and cause operators to respond inappropriately to system events. The risk to the BPS was mitigated because: the BPU transmission system operates at a lower transmission voltage (161 kV); the inaccurate transmission circuit ratings were limited in number and degree; only two of BPU’s 21 transmission circuits were de-rated as a result of correcting its facility ratings; and BPU is a small municipal electric utility with only 61 miles of 161 kV transmission line and a peak load of 529 MW. No harm is known to have occurred. </t>
  </si>
  <si>
    <t xml:space="preserve">On July 24, 2013, BPU submitted a Self-Report stating that, as Generator Owner, it was in violation of FAC-009 R1. BPU did not have documented facility ratings for its generating facilities.  This possible violation was assigned NERC Violation Identification Number SPP2013012688.  During a Compliance Audit conducted from September 23, 2013 through September 26, 2013, SPP RE determined that BPU, as a Transmission Owner, was in violation of FAC-009-1 R1.  This possible violation was assigned NERC Violation Identification Number SPP2013012989.  On March 14, 2014, SPP RE dismissed SPP2013012688, consolidating its facts and circumstances with SPP2013012989.
Regarding BPU’s generating facilities, SPP RE determined that although BPU was performing capacity tests of its generating facilities in accordance with the Southwest Power Pool (SPP Regional Transmission Organization (RTO)) criteria, BPU had not established a FRM that was consistent with the requirements of FAC-008-1 R1.2.1.  Regarding BPU’s transmission facilities, BPU’s FRM provides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During the audit, the SPP RE audit team compared the facility ratings established by BPU with transmission circuit ratings provided by BPU to its Reliability Coordinator.  For eight of the nine transmission lines examined by the audit team, the emergency rating of the transmission circuit did not equal the normal rating.  Additionally, for three of the nine transmission lines examined, BPU had established transmission circuit ratings that were incorrect because the device ratings provided by BPU indicated that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t>
  </si>
  <si>
    <t>SPP2013012989</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</si>
  <si>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self-reporting because the Self-Report was submitted after receiving notice of an upcoming Compliance Audit.</t>
  </si>
  <si>
    <t xml:space="preserve">To mitigate this violation, BPU:
1) documented the Facilities Ratings and operating limits for its transmission facilities and generating plants; and
2) provided its substation, transmission facility and generator ratings to its Reliability Coordinator, Transmission Planner and the SPP RTO through its MDWG and True Share processes.
</t>
  </si>
  <si>
    <t xml:space="preserve">3/12/2014 (Mitigation plan completion) </t>
  </si>
  <si>
    <t>This violation posed a minimal risk and did not pose a serious or substantial risk to the reliability of the bulk power system (BPS).  Although BPU did not provide the SPP RTO with generator facility ratings that were consistent with an established FRM, BPU was providing the SPP RTO with generator capacity ratings that were determined in accordance with the SPP criteria.  As a result, the generator ratings utilized in the system planning and operational models utilized by the SPP RTO and internally by BPU were correct.  With regard to the incorrect transmission circuit ratings, BPU’s failure to provide the SPP RTO with accurate transmission facility ratings has the potential to: compromise planning and operational models; result in inaccurate protection system settings and energy management system (EMS) alarm set points; and cause operators to respond inappropriately to system events. Although BPU was providing the SPP RTO with inaccurate transmission circuit ratings, the risk to the BPS was mitigated because: the BPU transmission system operates at a lower transmission voltage (161 kV); the inaccurate transmission circuit ratings were limited in number and degree;  and BPU is a small municipal electric utility with only 61 miles of 161 kV transmission line and a peak load of 529 MW. No harm is known to have occurred.</t>
  </si>
  <si>
    <r>
      <t xml:space="preserve">On July 24, 2013, BPU submitted a Self-Report stating that, as a Generating Owner, it was in violation of FAC-009-1 R2.  BPU failed to formally document the Facility Ratings for its generating facilities.  SPP RE subsequently determined, during a September 23, 2013 through September 26, 2013 Compliance Audit, that although BPU was performing capacity tests of its generating facilities in accordance with the Southwest Power Pool (SPP Regional Transmission Organization (RTO)) criteria and was providing the results of these capacity tests to the SPP RTO, the capacity ratings provided to the SPP RTO were not determined to be consistent with a BPU facility rating methodology (FRM).   
Additionally, SPP RE determined that not all of the transmission line ratings that BPU was providing to the SPP RTO were consistent with the FRM established by BPU.  In its FRM, BPU indicated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The SPP RE audit team compared the facility ratings established by BPU with the facility ratings in the SPP RTO 2012 Summer power flow model, i.e., data provided by BPU to the SPP RTO for planning model development.  For eight of the nine transmission circuits examined by the audit team, the emergency rating of the transmission circuit did not equal the normal rating.  
Additionally, for three of the nine transmission circuits examined, BPU had established transmission circuit ratings that were incorrect because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and updating the facility ratings provided to SPP.   
</t>
    </r>
    <r>
      <rPr>
        <strike/>
        <sz val="11"/>
        <rFont val="Times New Roman"/>
        <family val="1"/>
      </rPr>
      <t xml:space="preserve">
</t>
    </r>
  </si>
  <si>
    <t>SPP2013012702</t>
  </si>
  <si>
    <r>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self-reporting because the Self-Report was submitted after receiving notice of an upcoming Compliance Audit.
SPP RE considered BPU's PRC-005 R1, PRC-008 R1 and R2 compliance history in determining the penalty track.  BPU's relevant prior noncompliance with PRC-005 R1, PRC-008 R1 and R2 includes: NERC Violation IDs SPP201000211, SPP2013012775, and SPP2013012776.
</t>
    </r>
    <r>
      <rPr>
        <strike/>
        <sz val="11"/>
        <rFont val="Times New Roman"/>
        <family val="1"/>
      </rPr>
      <t xml:space="preserve">
</t>
    </r>
    <r>
      <rPr>
        <sz val="11"/>
        <rFont val="Times New Roman"/>
        <family val="1"/>
      </rPr>
      <t xml:space="preserve">SPP RE determined that BPU’s PRC-005-1 R1.1, PRC-008-0 R1 and PRC-008-0 R2 compliance history was an aggravating factor in the penalty determination.
</t>
    </r>
  </si>
  <si>
    <t xml:space="preserve">To mitigate this violation, BPU:
1) identified delinquent testing and maintenance for each of its Protection System devices;
2) performed the maintenance and testing required to make the delinquent Protection System devices current with prescribed schedules; and
3) revised its record keeping procedures to better track the maintenance and testing of Protection System devices.
</t>
  </si>
  <si>
    <t xml:space="preserve">10/22/2014 (Mitigation plan completion) </t>
  </si>
  <si>
    <t>This violation posed a moderate risk and did not pose a serious or substantial risk to the reliability of the bulk power system. Failure to properly maintain Protection System devices can result in relay misoperations and the failure of the Protection System device to appropriately respond to system events.  BPU’s Protection System maintenance and testing program generally prescribes testing intervals that are more stringent than the industry standards documented in the NERC Protection System Maintenance, A Technical Reference and Table 1 of the NERC Reliability Standard PRC-005-1(i) – Protection System Maintenance. BPU employs redundant protection schemes; the BPU transmission system operates at a lower transmission voltage (161 kV); and BPU is a small municipal electric utility with only 61 miles of 161 kV transmission line and a peak load of 529 MW.  Additionally, BPU operates a 24/7 control center that monitors the Protection System devices for alarm conditions.  No harm is known to have occurred.</t>
  </si>
  <si>
    <t xml:space="preserve">On February 5, 2013, BPU submitted a Self-Report stating that, as a Transmission Owner, Distribution Provider, and Generator Owner, it was in violation of PRC-005-1 R2.  BPU was unable to completely account for the maintenance and testing of all its Protection System devices since a 2010 Compliance Audit.  BPU presented evidence that between February 25, 2010 and September 26, 2013, 254 of its 1,279 (19.86%) Protection System devices were not maintained or tested according to the intervals prescribed in BPU’s Protection System maintenance program. The Protection System devices not maintained or tested within the prescribed intervals included 91 DC control circuits, 19 current and potential transformers, 99 protective relays, 25 communications devices, and 20 battery banks.   
The root cause of this violation was BPU's failure to establish effective policies and procedures for collecting and tracking testing and maintenance records for its Protection Systems devices. </t>
  </si>
  <si>
    <t>SPP2013011830</t>
  </si>
  <si>
    <t>SERC reviewed LG&amp;E and KU’s internal compliance program (ICP) and considered it to be a mitigating factor in the penalty determination.  LG&amp;E and KU’s ICP is reviewed annually by the compliance department and steering committee, which includes approximately 18 officers and other senior managers.  Each new version of the ICP is disseminated via email and resides on the compliance department’s intranet site.  In addition, training is delivered by the Compliance Department biannually via an online module. To ensure that employees new to NERC responsibilities are promptly educated, this training is also provided monthly to new employees and employees transferring into roles impacted by the NERC Reliability Standards.  The compliance officer with oversight over the ICP reports directly to the general counsel, chief compliance officer, and corporate secretary and had independent access to the chief executive officer.  Employees are subject to disciplinary action for violation of Reliability Standards.
SERC considered LG&amp;E and KU's PRC-005 R2 compliance history in determining the penalty.  LG&amp;E and KU’s relevant prior noncompliance with PRC-005 R2 includes: NERC Violation IDs SERC200800135 and SERC2011006699.    
SERC considered LG&amp;E and KU’s PRC-005 R2 compliance history to be an aggravating factor in the penalty determination.  
In addition to the mitigating activities described previously, LG&amp;E and KU has implemented additional internal controls, which reduce the risk of a similar violation occurring in the future.  SERC considered the implementation of these additional internal controls to be a mitigating factor in the penalty determination.  The additional internal controls are as follows:
1) LG&amp;E and KU established a change management process for personnel to follow when Protection System devices are added, replaced, or removed.  The process guides field personnel through the addition, replacement, and removal of Protection System devices and ensures that the data captured as a result of a change is sufficient to carry out PSMP testing and maintenance requirements as well as sufficient to populate the asset management database.  As part of this process, after LG&amp;E and KU enters a Protection System device into its asset management database, it conducts a subsequent review to ensure that the data regarding the Protection System device was entered correctly; 
2) twice a month, LG&amp;E and KU uses the asset management database to generate a report for all equipment with the PRC-005 flag set.  LG&amp;E and KU uses this information to produce a color-coded report to highlight untested devices for the current period.  Any devices that should be tested within the period but have not yet been tested are then scheduled for testing and tested; 
3) the asset management database administrator produces three monthly reports of items changed in the database.  The monthly reports flag any Protection System components that have been changed in the database. When a component is added to the asset management database, the component is flagged as to whether it is a Protection System component.  LG&amp;E and KU reviews the monthly report to ensure the Protection System flag is enabled and that it was set correctly on any updated or new equipment; and
4) LG&amp;E and KU updated its change management procedure to require that it conduct an inventory of a minimum of 5% of its BES substations each year to ensure that equipment data is adequately maintained within the asset management database.  A BES substation inventory consists of a walk down that (a) confirms all protective relays which respond to electrical quantities in the substation are in the database and (b) looks for any changes in electromechanical, solid state and microprocessor relays. LG&amp;E and KU has actually inventoried 20% of its BES substations each year as relays are tested, exceeding the required 5%.</t>
  </si>
  <si>
    <t xml:space="preserve">To mitigate this violation, LG&amp;E and KU:
1) completed testing of the zone 2 relay of the 100-714 breaker to ensure it was functioning properly - the relay was found to be set accurately and passed its test;
2) completed a review of the 2012 work of the outside contractor involved with failing to test the zone 2 relay prior to placing it into service to determine if any other relays were placed into service without being tested in accordance with the PSMP - no other issues affecting the Bulk Electric System (BES) were found;
3) revised the Protection System equipment change management and component list review procedure (change management procedure) to include a section stating that all Protection System equipment must be tested as specified in the PSMP before being placed into service; 
4) trained affected personnel responsible for performing relay work that falls within the scope of PRC-005 on the revised change management procedure, including the requirement that all equipment must be tested as specified in the PSMP before being placed into service;
5) implemented an asset management database;
6) programmed an asset database in 2013 to produce a report that monitors PRC-005 compliance;
7) tested/maintained all non-compliant devices in accordance with the applicable procedure;
8) revised the LG&amp;E and KU Transmission PSMP to include specifications for alternate battery testing procedures;
9) developed internal documentation that defines which elements/devices are required to be included in LG&amp;E and KU’s PSMP based on the NERC definitions of "BES" and “Protection System,” as well as on the requirements of PRC-005-2; 
10) trained affected LG&amp;E and KU transmission employees on the revised PSMP alternate battery testing procedures;
11) added Associated Communication Devices (Power Line Carrier assets) to the asset database;
12) completed thorough print review of all substations with potential Protection System equipment to ensure all components associated with the LG&amp;E and KU BES are properly identified and classified in the LG&amp;E and KU asset database;
13) completed a thorough review of all BES interface points with non-affiliate generation, interconnections with neighboring TOs, and all industrial/municipal/co-op delivery point substations, to ensure identification of all Protection System equipment being utilized by LG&amp;E and KU, and to ensure that all maintenance boundaries and responsibilities defined in the interconnection agreements or other documentation are known and accounted for; and
14) completed a review of Protection System equipment maintenance records and ensure that any newly identified Protection System devices, are tested, added to the current asset database, and included in the LG&amp;E and KU PSMP. </t>
  </si>
  <si>
    <t xml:space="preserve">$10,000 
</t>
  </si>
  <si>
    <t xml:space="preserve">3/14/2015 (Mitigation Plan completion)
</t>
  </si>
  <si>
    <t xml:space="preserve">This violation posed a minimal risk and did not pose a serious or substantial risk to the reliability of the bulk power system (BPS).  LG&amp;E and KU’s failure to perform maintenance and testing on the Protection System devices at issue could have resulted in those devices not operating as intended, potentially leading to false trips, remote clearing, delayed clearing, the overreach of protective relays, and/or lack of emergency power that could damage or remove BPS equipment from service.  
However, the risk was reduced by the following factors.  In the event of a microprocessor relay failure, redundant relays protected the system and electromechanical relays had alarms that would alert personnel in the event of failure.  In the event of a failure of associated communication devices, one or two of the three terminals could clear a fault in a time-delayed fashion.  Potential problems with voltage and current sensing devices could have been detected through the annual infrared scans performed on these devices.  The DC voltage supplied by the battery system is monitored through the energy management system (EMS).  If a failure occurred, the system operators would receive an alarm and be able to respond immediately.  Also, LG&amp;E and KU conducts quarterly testing and maintenance, along with visual inspections, to assess the general condition of the batteries.  This visual inspection includes checking all electrolyte levels and correcting if necessary, as well as checking for corrosion at terminals, connectors, racks and cabinets.  These inspections also include verifying normal voltage and current output for the battery chargers.  The DC control circuitry had backup systems such as local and remote breaker failure schemes.  Subsequent testing of all the non-compliant Protection System devices found no problems.  No harm is known to have occurred.
</t>
  </si>
  <si>
    <t>On September 13, 2013, LG&amp;E and KU submitted a Self-Report stating that, as a Transmission Owner (TO), it was in violation of PRC-005-1b R2.   LG&amp;E and KU failed to provide evidence that a single Protection System relay was maintained and tested within the defined interval and provide the date the single Protection System relay was last tested or maintained.
In May 2013, LG&amp;E and KU discovered the relay setting information for a zone 2 relay on a breaker was missing.  LG&amp;E and KU discovered that it was unable to produce records that the relay was tested prior to going into service on June 9, 2012.  The LG&amp;E and KU transmission protection system maintenance program (PSMP) requires relays to be tested prior to being put into service.  On May 20, 2013, LG&amp;E and KU tested the relay and found that it was functioning properly. 
LG&amp;E and KU provided SERC with a spreadsheet showing a complete inventory of its Protection System devices, with defined intervals, and maintenance and test dates with the most current and previous dates listed for each Protection System device.  LG&amp;E and KU identified additional instances of noncompliance while completing the inventory assessment for the spreadsheet, LG&amp;E and KU identified additional instances of noncompliance while completing the inventory assessment for the spreadsheet, including additional relays, DC control circuitry, current sensing devices, and associated communication systems.  
On August 1, 2014, LG&amp;E and KU submitted a Self-Certification stating that, as Distribution Provider, Generator Owner, and TO, it was in violation of PRC-005-1.1b R2.  SERC determined that the August 1, 2014 Self-Certification represented an expansion of scope to the September 13, 2013 Self-Report and consolidated the violations.  
While implementing the Mitigation Plan for the original violation, LG&amp;E and KU identified a battery that had not previously been included in its Protection System inventory.  Although this battery was a transmission Protection System device, it was physically located in a generating plant that went into reserve shutdown on February 18, 2011 and was retired on February 1, 2013.  LG&amp;E and KU inadvertently failed to transition the responsibility for the battery from generation maintenance to transmission maintenance when the unit was shut down.  SERC determined that this issue only affected LG&amp;E and KU’s TO function.
LG&amp;E and KU determined that the root cause of this violation was inadequate internal controls and multiple data sources, which resulted in incomplete data in the asset database and errors in testing and documentation of Protection System components pursuant to the requirements of the PSMP.  
LG&amp;E and KU failed to provide evidence that its TO Protection System devices were maintained and tested within the defined interval for 8 of 2,580 protective relays (0.31%), 3 of 456 associated communication systems (0.66%), and 4 of 562 DC control circuitry (0.71%).  In total, LG&amp;E and KU failed to provide evidence of testing within the defined intervals for 15 out of 8,741 TO Protection System devices (0.17%).  LG&amp;E and KU also failed provide the date the TO Protection System devices were last tested and maintained for 2 of 2,580 protective relays (0.08%), 170 of 5,023 voltage and current sensing devices (3.38%), 4 of 120 station batteries (3.33%), and 14 of 562 DC control circuitry (2.49%).  In total, LG&amp;E and KU failed to provide the last testing dates for 190 of 8,741 TO Protection System devices (2.17%).  In total, LG&amp;E and KU had 10 of 2,580 protective relays (0.39%), 3 of 456 associated communication systems (0.66%), 170 of 5,023 voltage and current sensing devices (3.4%), 4 of 120 station batteries (3.3%), and 18 of 562 DC control circuitry (3.20%) for its TO function that were non-compliant.  In total, 205 of 8,741 TO Protection System devices (2.35%) were non-compliant.</t>
  </si>
  <si>
    <t>SERC2013012951</t>
  </si>
  <si>
    <t xml:space="preserve">LG&amp;E and KU Services Company as agent for Louisville Gas and Electric Company and Kentucky Utilities Company (LG&amp;E and KU)
</t>
  </si>
  <si>
    <t>12/30/2015 (approved completion date)</t>
  </si>
  <si>
    <t xml:space="preserve">To mitigate this violation, HST will:
1) plan to implement new version of Power Exchange Spreadsheet containing the effect of largest contingency on next-day load/resource balance analysis.
2) update the power exchange procedure using the new version of the PE spreadsheet; 
3) develop a procedure for the FTMS Daily Capacity Assessment; 
4) train operators on such procedure which will train operators to use actual generator MW available for next day operation;
5) update Operators on Job Task List; and
6) evaluate Operators on Task to verify they are capable to perform tasks.
In order to prevent reoccurrence, HST has entered into a contract agreement with Florida Power &amp; Light (FPL) and Seminole Electric Cooperative to have firm point to point transmission and will  transition to transmission network service by the end of 2015.  
</t>
  </si>
  <si>
    <t>$6,000 
(for FRCC2015015135, FRCC2015015136, and  FRCC2015015137)</t>
  </si>
  <si>
    <t xml:space="preserve">8/23/2014  (when HST recovered enough resources, after two successive dates August 21, 2014 and August 22, 2014 of not being able to secure enough capacity)
</t>
  </si>
  <si>
    <t>8/21/2014 (when HST failed to meet capacity requirements)</t>
  </si>
  <si>
    <t xml:space="preserve">This violation posed a minimal risk and did not pose a serious or substantial risk to the reliability of the bulk power system (BPS).  The risk was mitigated because the capacity shortage was only 15 MW, HST and the FRCC Reliability Coordinator (RC) were working together to alleviate the condition and HST owns less than one percent of the Regional transmission and has a peak load of less than 100 MW. 
No harm is known to have occurred.
</t>
  </si>
  <si>
    <t xml:space="preserve">On August 3, 2015, HST submitted a Self-Report during a FRCC Monitoring Activity stating that, as a Balancing Authority (BA), it was in violation of TOP-002-2.1b R7.  HST discovered it failed to plan to meet capacity and energy reserve requirements, including the deliverability/capability for any single contingency such as a transmission non-firm purchase, on August 21, 2014, and again on August 22, 2014.
HST's plan to meet capacity and energy reserve requirements relied upon non-firm purchases that were canceled the day prior to the August 21, 2014 and August 22, 2014 emergency.   HST operations entered into its operations day with shortages in capacity and energy reserve requirements during peak hours for both of those days.
The root cause of the violation was the failure of HST's day-ahead operations to plan sufficient firm capacity to meet capacity requirements.  
</t>
  </si>
  <si>
    <t>FRCC2015015137</t>
  </si>
  <si>
    <t>NCR00037</t>
  </si>
  <si>
    <t>City of Homestead (HST)</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</si>
  <si>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EOP-002 compliance history in determining the disposition track.  Upon review, it was determined that HST does not have relevant prior noncompliances with EOP-002 R4.
</t>
  </si>
  <si>
    <t xml:space="preserve">To mitigate this violation, HST has trained all Homestead Operators on researching all available paths into Homestead using FLOASIS filtering with Homestead as sink before contacting any energy marketer. This will ensure that all possible transmission paths into Homestead are reviewed for transactions.
To mitigate this violation, HST will:
1) develop procedure for seeking energy purchases, including availability of ATC on all transmission paths into HST. New Plan needs to be compatible with upcoming EOP-011 effective July 2016. 
2) train operators on such procedure. 
3) update Operators Job Task List. 
4) evaluate Operators on Task to verify they are capable of accomplishing task.
In order to prevent reoccurrence, HST has entered into a contract agreement with Florida Power &amp; Light (FPL) and Seminole Electric Cooperative to have firm point-to-point transmission and will transition to transmission network service by the end of 2015.  
</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</si>
  <si>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HST and the FRCC RC were working together to alleviate the condition, and HST owns less than one percent of the Regional transmission and has a peak load of less than 100 MW. 
No harm is known to have occurred.
</t>
    </r>
  </si>
  <si>
    <t>EOP-002-3.1</t>
  </si>
  <si>
    <t xml:space="preserve">On August 3, 2015, HST submitted a Self-Report during a FRCC Monitoring Activity stating that, as a Balancing Authority (BA), it was in violation of EOP-002-3.1b R4.  FRCC determined in that HST day-ahead operators did not plan sufficient capacity to meet load requirements, and they could not absorb the loss of a non-firm 15 MW power purchase. This loss created an operating capacity or energy emergency. The HST day-ahead strategy going in to August 21, 2014 was to have Ivey Plant generation support possible scheduling curtailments; however, it was later determined that the Ivey plant generation output was less than the rated output: 20 MW expected vs 11.5 MW actual.
HST then failed to perform all actions necessary to remedy the emergency, specifically: schedule firm interchange purchases in advance, as once the capacity shortage was realized real-time, HST operators began looking to schedule in power, but only looked at typical transmission paths that HST usually used – which at that time had no Available Transfer Capability (ATC), and led HST to report that there were no usable paths with available ATC. 
However when looking at all possible paths, FRCC determined that there were two workable paths with available ATC for HST use, on both August 21, 2014 and August 22, 2014.  As HST believed no paths with ATC were available, they notified the FRCC Reliability Coordinator (RC) that they were going to be short capacity during on-peak hours and requested that the RC declare an Energy Emergency Alert (EEA) Level 3, which in turn provided the ATC flexibility believed needed and allowed HST to schedule in emergency power.
The Day 2 EEA Level 3 (on August 22, 2014) progressed in the same manner as the Day 1 EEA Level 3 where despite having similar conditions, HST did not perform any additional preventative actions to prevent reoccurrence. During the morning FRCC-wide Capacity Assessment all-call, HST acknowledged that it would likely need to request another EEA for that day (August 22, 2014). 
The root cause of the violation was the failure of HST's day-ahead operations to plan sufficient firm capacity to meet load requirements and HST operators' failure to perform all actions necessary to remedy the issue, specifically: scheduling firm interchange purchases in advance. 
</t>
  </si>
  <si>
    <t>FRCC2015015136</t>
  </si>
  <si>
    <t>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EOP-001 compliance history in determining the disposition track.  Upon review, it was determined that HST does not have relevant prior noncompliances.</t>
  </si>
  <si>
    <t xml:space="preserve">To mitigate this violation, HST installed Lsub10 ACE alarm to alert Homestead Operator that the emergency plan needs to be implemented.
To mitigate this violation, HST will:
1) review the HST Capacity and Energy Emergency Plan and make changes as necessary, including being compatible with upcoming EOP-011-1 and ensuring the plan includes specific guidance to the System Operators regarding emergencies; 
2) provide System Operator training on the updated plan;
3) update the System Operator Job Task List to reflect the changes in the updated plan; and
4) evaluate System Operators to ensure they are capable to perform each task.
In order to prevent reoccurrence, HST has entered into a contract agreement with Florida Power &amp; Light (FPL) and Seminole Electric Cooperative to have firm point-to-point transmission and will  transition to transmission network service by the end of 2015.  
</t>
  </si>
  <si>
    <t xml:space="preserve">8/22/2014 (when HST failed to correctly implement its "Capacity and Energy Emergency" plan for the second occurrence)
</t>
  </si>
  <si>
    <t>8/21/2014 (when HST failed to correctly implement its "Capacity and Energy Emergency" plan during the first occurrence)</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</si>
  <si>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and HST and the FRCC RC were working together to alleviate the condition. Additionally, HST owns less than one percent of the Regional transmission and has a peak load of less than 100 MW.   
No harm is known to have occurred.
</t>
    </r>
  </si>
  <si>
    <t>EOP-001-2.1b</t>
  </si>
  <si>
    <t xml:space="preserve">On August 3, 2015, HST submitted a Self-Report during a FRCC Monitoring Activity stating that, as a Balancing Authority (BA) and Transmission Operator (TOP), it was in violation of EOP-001-2.1b R2.1.   HST failed to implement its own plans to mitigate operating emergencies for insufficient generating capacity on  August 21, 2014 and again on August 22, 2014.  However, HST notified the FRCC Reliability Coordinator (RC) that it was going to be short capacity during its on-peak hours and requested that the RC declare an Energy Emergency Alert (EEA) Level 3, which in turn provided Available Transfer Capability (ATC) flexibility, thus allowing HST to schedule in emergency power.  
The root cause of the violation was HST's incorrect day ahead planning which led to a capacity shortage and failure to fully implement HST's "Capacity and Energy Emergency" Plan. </t>
  </si>
  <si>
    <t>FRCC2015015135</t>
  </si>
  <si>
    <t>NP16-6-000</t>
  </si>
  <si>
    <t>Tampa Electric Company
(TEC)</t>
  </si>
  <si>
    <t xml:space="preserve">NCR00074
</t>
  </si>
  <si>
    <t>FRCC2015015178</t>
  </si>
  <si>
    <t>On August 28, 2015, TEC submitted a Self-Report stating that, as a Generator Owner (GO) and Transmission Owner (TO), it was in violation of FAC-008 R6.  FRCC determined that TEC failed to have Facility Ratings that were consistent with the associated Facility Ratings Methodology.  Specifically, TEC's Facility Ratings for its Sheldon to Juneau circuit 230015 were inconsistent with TEC's Facility Ratings Methodology. 
Specifically, a short section of 3-inch rigid aluminum bus was not taken into account when the Facility Ratings were determined.  It was determined that the short bus section was inadvertently omitted when the original manually-drafted one-line diagram was converted to an electronic CAD format.  Upon discovery, TEC immediately de-rated the circuit and communicated the new ratings to the various groups, including the FRCC Reliability Coordinator (RC).  The incorrect Facility Rating for circuit 230015 was 1.35% (1 of 74 BES circuits) of the total number of Facility Ratings. 
The root cause of this violation was a lack of process controls (peer review, verification, situational awareness) that would have recognized that the ratings changed from the pre-electronic CAD formatting to post-CAD formatting. The original manually-drafted one-line diagram was converted to an electronic CAD format without being verified by anyone to see if the ratings remained the same, as expected.</t>
  </si>
  <si>
    <t xml:space="preserve">R6
</t>
  </si>
  <si>
    <r>
      <t xml:space="preserve">This violation posed a minimal risk and did not pose a serious or substantial risk to the reliability of the bulk power system.  The omitted short bus section resulted in the Normal Facility Rating decreasing from 974.42 MVA to 909.88 MVA, and the Emergency Facility Rating reduced from 1243.72 MVA to 1017.84 MVA. Therefore, before the correction, the Normal Facility Rating had been overstated by 7% and the Emergency Facility Rating had been overstated by 22%.  
</t>
    </r>
    <r>
      <rPr>
        <strike/>
        <sz val="11"/>
        <rFont val="Times New Roman"/>
        <family val="1"/>
      </rPr>
      <t xml:space="preserve">
</t>
    </r>
    <r>
      <rPr>
        <sz val="11"/>
        <rFont val="Times New Roman"/>
        <family val="1"/>
      </rPr>
      <t>The actual loads on the circuit were always well within the true capacity of the short bus section. TEC provided evidence to FRCC of historical loading. The actual monthly peak loads on the Sheldon to Juneau circuit 230015 for the period July 8, 2013 to July 8, 2015 was 681.4 MVA, which was 75% of the corrected Normal Facility Rating and 67% of the corrected Emergency Facility Rating. 
Also, Real Time Contingency Analysis (RTCA) runs every two minutes and displays any contingency loading that exceeds any rating. This preventative control allows the Energy System Operator to develop a plan. In addition to the RTCA: 
- The transmission circuit number will flash when the WARN alarm level is reached.
- The transmission circuit number and the MVA normal rating will flash when the NRML alarm level is reached.
- The Mapboard displays the ten circuits that have the highest percentage loadings and highlights the percentages in red when 80% of the normal rating is reached.
No harm is known to have occurred.</t>
    </r>
  </si>
  <si>
    <t>4/30/2014 (when records show that the incorrect Facility Ratings were first recorded)</t>
  </si>
  <si>
    <t xml:space="preserve">7/8/2015 (when TEC corrected the Facility Rating and added it to the database)
</t>
  </si>
  <si>
    <t xml:space="preserve">To mitigate this issue, TEC:  
1) corrected the Sheldon Road Substation One-Line; 
2) corrected the Facility Rating for circuit 230015;  
3) implemented the new Facility Ratings Process; and
4) changed its process so that TEC’s new Facilities Ratings Process does not rely on data from substation one-line diagrams. Under the new Facilities Ratings Process, engineers will enter data directly into the Facilities Ratings Database when the design is complete. This will ensure that all elements will be included in the Facilities Rating when the elements are put into service; and
5) completed the field inspection of the TEC Bulk Electric System (BES) Substations and implement any changes to the Facilities Ratings and the Facilities Rating Database.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</si>
  <si>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R6 (FAC-009 R1) compliance history in determining the penalty. TEC's relevant prior noncompliance with FAC-009 R1 and FAC-008 R8 includes: NERC Violation IDs FRCC2014014460 and FRCC2011008741.
FRCC considered TEC's FAC-008 R8 and FAC-009 R1 compliance history to be an aggravating factor in determination of the disposition track.   
This violation evaluated individually was minimal risk. However, there was a trend identified through repeat violations that increased the risk to reliability that resulted in additional focus through SNOP and Settlement.</t>
  </si>
  <si>
    <t xml:space="preserve">Public Service Company of New Mexico (PNM)
</t>
  </si>
  <si>
    <t xml:space="preserve">NCR05333
</t>
  </si>
  <si>
    <t xml:space="preserve">WECC2014013971
</t>
  </si>
  <si>
    <t xml:space="preserve">During a Compliance Audit conducted from May 19, 2014 through May 30, 2014, WECC determined that PNM, as a Distribution Provider (DP), Generator Owner (GO), and Transmission Owner (TO), was in violation of PRC-005-1 R2.  WECC determined that PNM failed to fully implement the Protection System Maintenance and Testing Program (PSMP), including maintaining and testing devices outside of their defined interval and failing to provide documentation that all the protection system devices were maintained and tested. Specifically, PNM performed tests for seven devices outside of the interval prescribed in its maintenance and testing program. Additionally, PNM was unable to locate ten test records for generation and transmission devices. This resulted in PNM having a possible violation of PRC-005-1 R2 for failing to implement the PSMP. 
The root cause of this violation was a lack of clarity in PNM's PRC-005 program and the lack of a company-wide standard for ensuring the collection of all necessary test records from third-party vendors.
</t>
  </si>
  <si>
    <t xml:space="preserve">This violation posed a minimal risk and did not pose a serious or substantial risk to the reliability of the bulk power system. In this instance, PNM failed to fully implement the PSMP, including maintaining and testing devices outside of their defined interval and failing to document that all the protection system devices were maintained and tested.  If devices are not tested per the program defined by the entity, the devices cannot be certified to operate as planned to interrupt disturbances that may damage the transmission system or generating units.
The devices that were non-compliant included approximately 2.3 percent of instrument transformers and 0.4 percent of relays. The largest percentage of non-compliant devices was instrument transformers. Instrument transformers require minimal to no maintenance after commissioning. Additionally, the devices that were tested and maintained outside of the interval have since been maintained and tested. PNM also maintained and tested the majority of its Protection System devices within the defined interval. No harm is known to have occurred. 
</t>
  </si>
  <si>
    <r>
      <t>6/18/2009 (when PNM missed the expiration date of the first maintenance and testing interval</t>
    </r>
    <r>
      <rPr>
        <strike/>
        <sz val="11"/>
        <rFont val="Times New Roman"/>
        <family val="1"/>
      </rPr>
      <t>.</t>
    </r>
    <r>
      <rPr>
        <sz val="11"/>
        <rFont val="Times New Roman"/>
        <family val="1"/>
      </rPr>
      <t>)</t>
    </r>
  </si>
  <si>
    <t xml:space="preserve">2/27/2014 (when PNM completed testing for the devices at issue)
</t>
  </si>
  <si>
    <r>
      <t>To mitigate this violation, PNM:
1) updated its PSMP to comply with PRC-005-2 and ensure clarity in both intervals and required tasks, in accordance with the tables in the standard. Additionally, PNM will provide evidence that the identified devices are scheduled for a future test in accordance with PNM's PRC-005 program to address the root causes of lack of clarity in PNM’s PRC-005-1 program and provide assurance that devices are being consistently tested and maintained; and
2) developed and implemented a PNM-wide standard for ensuring it successfully collects all necessary test records from third-party vendors to eliminate the root cause of failing to compile complete records from third-party vendors.</t>
    </r>
    <r>
      <rPr>
        <strike/>
        <sz val="11"/>
        <rFont val="Times New Roman"/>
        <family val="1"/>
      </rPr>
      <t xml:space="preserve">
</t>
    </r>
    <r>
      <rPr>
        <sz val="11"/>
        <rFont val="Times New Roman"/>
        <family val="1"/>
      </rPr>
      <t xml:space="preserve">To mitigate this violation, PNM will:
1)  ensure all instrument transformers associated with the PRC-005-2 program are explicitly identified in the station patrol inspections work orders. These additions will be checked by cross-referencing the changes made to the Cascade work orders with the Attachment G equipment listing; and
2) ensure all instrument transformers associated with the PRC-005-2 program are explicitly identified in the annual infrared inspections work orders. These additions will be checked by cross-referencing the changes made to the Cascade work orders with the instrument transformers identified in the Attachment G equipment list.
</t>
    </r>
  </si>
  <si>
    <t xml:space="preserve">WECC reviewed PNM's internal compliance program (ICP) and considered it to be a mitigating factor in the penalty determination. WECC found that: PNM has a comprehensive, established, and documented program; PNM’s ICP identifies and lists all applicable NERC Reliability Standards and includes a process for updating this list as Standards change; the ICP includes procedures to assess compliance risks and practices related to NERC Reliability Standards on an annual basis; PNM has identified and assigned responsibility and accountability to a compliance officer or other high ranking official; PNM has six full-time NERC compliance staff employees; PNM’s compliance official has independent access to the CEO or equivalent; PNM’s ICP is operated and managed so it is independent of those responsible for compliance with NERC Reliability Standards; PNM has dedicated adequate resources to support its ICP; PNM’s ICP has the support and participation of senior management; PNM’s ICP includes measurable, specific compliance performance targets; PNM’s ICP requires compliance training for all staff, contractors, and vendors who have direct responsibility for the implementation of the processes and procedures that demonstrate compliance with the NERC Reliability Standards, but it does not perform any activities to ensure that employees understand their obligations; PNM has placed the ICP on its Intranet for employees to access, but there is limited active distribution of the ICP; PNM has fully implemented its program;  PNM’s ICP includes documentation regarding compensation, awards, employee recognition, or other incentives to encourage employee compliance with NERC Reliability Standards; PNM’s ICP includes procedures for disciplinary action for employees involved in violations of the Reliability Standards; PNM’s ICP includes formal, internal self-auditing for compliance with all applicable NERC Reliability Standards on an annual basis; PNM’s ICP includes specific procedures to promote prompt detection and self-reporting of possible violations to WECC. PNM regularly reviews its ICP at least annually; PNM’s ICP does not detail how to prevent future recurrence of violations; and PNM participates in outreach compliance program activities.
Additionally, PNM made the following improvements to its ICP based on WECC’s recommendations:
A. PNM added a provision to its ICP triggering ICP review upon “corporate conditions or events, such as a NERC Category Event or a NERC violation, or NERC related changes…to validate appropriate functioning of the internal controls and achievement of program goals and objectives.” This is additionally intended “to help prevent Reliability Standard violations or the reoccurrence of noncompliance events.”
B. PNM has amended its risk assessment process by focusing on identified entity-specific risk such as SME turnover. PNM also now includes a financial risk element and compliance history on a requirement by requirement basis in the risk assessment methodology. It also improved its grouping of Standards based on the NERC Compliance Monitoring and Enforcement Program. 
C. PNM improved its measurable performance targets by developing and defining performance targets for not only senior-level management, but field-level personnel. Additionally, PNM added standardized goals to its performance management and development system (PMDS) system, so that all supporting NERC personnel can include these standardized goals in their annual performance management plans.
D. PNM developed and deployed multiple new standardized electronic training modules that cover multiple topics to increase the employee comprehension, including trainings with “tests” to ensure a certain level of comprehension.
E. To improve Self-Reporting, PNM has deployed an “Integrity Line” at the corporate level, which allows personnel to make anonymous confidential reports regarding any ethics or compliance concerns, either via phone or online report. This line is operated by an independent company.
WECC considered PNM’s PRC-005 R2 compliance history in determining the penalty.  PNM’s relevant prior noncompliance with PRC-005 R2 includes: NERC Violation IDs WECC201102366 and WECC200800892.    
WECC considered PNM’s PRC-005 R2 compliance history to be an aggravating factor in the penalty determination.  </t>
  </si>
  <si>
    <t xml:space="preserve">1/15/2016 
</t>
  </si>
  <si>
    <t>NP16-11-000</t>
  </si>
  <si>
    <t>NP16-13-000</t>
  </si>
  <si>
    <t xml:space="preserve">CPI USA North Carolina LLC (Roxboro)
</t>
  </si>
  <si>
    <t xml:space="preserve">NCR09021
</t>
  </si>
  <si>
    <t xml:space="preserve">CPI USA North Carolina LLC (Southport)
</t>
  </si>
  <si>
    <t xml:space="preserve">NCR09020
</t>
  </si>
  <si>
    <t xml:space="preserve">SERC2014014315
</t>
  </si>
  <si>
    <t xml:space="preserve">During a Compliance Audit conducted from August 11, 2014 through August 28, 2014, SERC determined that Roxboro, as a Generator Owner (GO), was in violation of PRC-005-1 R2.  Roxboro failed to provide evidence of testing and maintenance of all voltage and current sensing devices.
Roxboro did not identify any additional evidence since the conclusion of the audit.  SERC reviewed the Protection System program document and an inventory spreadsheet compiled by Roxboro for the audit which included a complete listing of Protection System devices, the defined intervals, and most recent and prior maintenance and testing dates.  
The primary cause of the violation was Roxboro’s incorrect assumption that testing, which was contracted to an external vendor, covered all applicable devices.  However, the list of devices that Roxboro gave the vendor was incomplete and did not contain the voltage and current sensing devices.  Pursuant to its Protection System maintenance and testing program, Roxboro should have tested the voltage and current sensing devices every two years.  Roxboro did not identify the issue prior to the audit because both the plant staff and the Roxboro compliance staff believed that the testing had been completed pursuant to its documented program.
SERC determined that Roxboro was in violation of PRC-005-1 R2 because it failed to have documentation that its Protection System devices were maintained and tested for five out of five voltage and current sensing devices (100%).  In total, Roxboro failed to have documentation for 5 out of 61 Protection System devices (8.2%). </t>
  </si>
  <si>
    <t>R2; R2.2</t>
  </si>
  <si>
    <t xml:space="preserve">This violation posed a minimal risk and did not pose a serious or substantial risk to the reliability of the bulk power system.  Roxboro’s failure to document that its Protection System devices were maintained and tested could result in the loss of the generating unit or reliance on the Transmission Owner’s (TO) Protection System devices to respond to a fault.  However, the generating unit maximum output is 46 MW and is interconnected on a system that is approximately 13,000 MW.  Therefore the loss of the unit would result in the loss of less than 1% of system generation.  In addition, the output of the generation is supplied to the TO as part of a must-take contract.  The unit output is not relied on in generation planning.  No harm is known to have occurred. </t>
  </si>
  <si>
    <t xml:space="preserve">6/28/2007 (when Roxboro registered as a GO) </t>
  </si>
  <si>
    <t>To mitigate this violation, Roxboro:
1) completed a list of all relevant components to be tested in accordance with PRC-005-3; and
2) updated and created preventative maintenance records in its document management system software to auto generate work orders for maintenance and testing activities, to ensure all individual components are tested in the correct interval and all required work is completed in accordance with PRC-005-3.
To mitigate this violation, Roxboro will:
1) test the identified components that were missing a specific type of evidence within the report; and
2) review all auto generated work orders under the PRC-005 preventative maintenance records by generating a custom compliance report developed for monitoring purposes, to ensure that all work orders generated are being completed as described and were generated in the correct interval.</t>
  </si>
  <si>
    <t xml:space="preserve">3/31/2016 (approved completion date)
</t>
  </si>
  <si>
    <t xml:space="preserve">SERC reviewed Roxboro’s internal compliance program (ICP) and considered it to be a neutral factor in the penalty determination.  Roxboro does not have a documented ICP.  Instead, Roxboro’s parent company has documented procedures for one specific Standard and uses verbal and electronic communication, in-person and web-based training, and other documentation and records to address other compliance needs.  Roxboro’s parent company operates on a regional model in which NERC compliance is the responsibility of the plant manager of the facility and the parent company provides centralized support through its corporate ethics and compliance (CEC) team.  The chief compliance officer (CCO) of Roxboro’s parent company or the Roxboro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Roxboro’s ICP was not sufficiently developed to warrant credit as a mitigating factor in the penalty determination. 
SERC considered Roxboro’s PRC-005 R2 compliance history in determining the penalty.  Roxboro’s relevant prior noncompliance with PRC-005 R2 includes: NERC Violation ID SERC200800213. 
SERC considered Roxboro’s PRC-005 R2 compliance history to be an aggravating factor in the penalty determination.  
Additionally, Roxboro completed or will complete the following additional action, which SERC considered to be a mitigating factor in the penalty determination.  Roxboro will accelerate transitioning to PRC-005-3 (now covered under PRC-005-6) and complete this transition by March 31, 2016.  Without this acceleration, Roxboro would have until April 1, 2027 to be fully compliant for the device types covered under PRC-005-3. 
</t>
  </si>
  <si>
    <t>During a Compliance Audit conducted from August 11, 2014 through August 28, 2014, SERC determined that Southport, as a Generator Owner, was in violation of PRC-005-1 R2.  Southport could not provide evidence that all Protection System devices were maintained and tested within the defined intervals.
Southport did not identify any additional evidence after the conclusion of the audit.  SERC reviewed the Protection System program document and an inventory spreadsheet compiled by Southport for the audit, which included a complete listing of Protection System devices, the defined intervals, and most recent and prior maintenance and testing dates.  In some cases, Southport missed intervals by several years or lacked records of the previous test date.  
The primary cause of this violation was insufficient document management practices.  Southport determined that a combination of plant manager turnover and human error were contributing factors.  The violation was not self-identified prior to the audit because the plant manager believed that the testing had been conducted in accordance with the PRC-005 program. 
SERC determined that Southport was in violation of PRC-005-1 R2 because it could not provide documentation that its Protection System devices were maintained and tested within the defined interval for 23 out of 42 relays (54.8%), 15 out of 24 CTs/PTs (62.5%), and 23 out of 42 DC controls (54.8%).  Southport had evidence that it maintained and tested two batteries and two battery chargers within the defined interval.  In total, Southport could not provide documentation that 61 out of its 112 (54.5%) Protection System devices were compliant with PRC-005-1 R2.</t>
  </si>
  <si>
    <t xml:space="preserve">This violation posed a minimal risk and did not pose a serious or substantial risk to the reliability of the bulk power system.  Southport’s failure to document the maintenance and testing of these Protection System devices could lead to a loss of both generating units at the plant or reliance on the Transmission Owner’s (TO) Protection System devices to respond to a fault.  The generating plant is rated at 88 MW and is interconnected on a system that is approximately 13,000 MW.  The loss of Southport’s plant would constitute less than 1% of the system generation.  In addition, the output of the generation is supplied to the TO as part of a must-take contract.  Therefore, the TO does not rely on the Southport unit output in generation planning.  No harm is known to have occurred. </t>
  </si>
  <si>
    <t>11/5/2010 (when Southport missed its first testing interval)</t>
  </si>
  <si>
    <t xml:space="preserve">present
</t>
  </si>
  <si>
    <t>To mitigate this violation, Southport:
1) completed a list of all relevant components to be tested in accordance with PRC-005-3; and
2) updated and created preventative maintenance records in its document management system software to auto-generate work orders for maintenance and testing activities, to ensure all individual components are tested in the correct interval and all required work is completed in accordance with PRC-005-3.
To mitigate this violation, Southport will:
1) test the identified components that were missing a specific type of evidence within the report; and
2) review all auto-generated work orders under the PRC-005 preventative maintenance records by generating a custom compliance report developed for monitoring purposes, to ensure that all work orders generated are being completed as described and were generated in the correct interval.</t>
  </si>
  <si>
    <t>4/8/2016
(approved completion date)</t>
  </si>
  <si>
    <t xml:space="preserve">SERC reviewed Southport’s internal compliance program (ICP) and considered it to be a neutral factor in the penalty determination.  Southport does not have a documented ICP.  Instead, Southport’s parent company has documented procedures for one specific Standard and uses verbal and electronic communication, in-person and web-based training, and other documentation and records to address other compliance needs.  Southport’s parent company operates on a regional model in which NERC compliance is the responsibility of the plant manager of the facility and the parent company provides centralized support through its corporate ethics and compliance (CEC) team.  The chief compliance officer (CCO) of Southport’s parent company or the Southport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Southport’s ICP was not sufficiently developed to warrant credit as a mitigating factor in the penalty determination.
SERC considered Southport’s PRC-005 R2 compliance history in determining the penalty.  Southport’s relevant prior noncompliance with PRC-005 R2 includes: NERC Violation ID SERC200800225. 
SERC considered Southport’s PRC-005-1 R2 compliance history to be an aggravating factor in the penalty determination.  
Additionally, Southport will complete the following additional action, which SERC considered to be a mitigating factor in the penalty determination.  Southport will accelerate transitioning to PRC-005-3 (now covered under PRC-005-6) and complete this transition by March 31, 2016.  Without this acceleration, Southport would have until April 1, 2027 to be fully compliant for the device types covered under PRC-005-3.
</t>
  </si>
  <si>
    <t>Salt River Project Agricultural Improvement and Power District (SRP)</t>
  </si>
  <si>
    <t>WECC2014014480</t>
  </si>
  <si>
    <t xml:space="preserve">On December 4, 2014, SRP submitted a Self-Report stating that, as a Transmission Owner, it was in violation of FAC-003-1 R1.  SRP self-reported that it was unable to verify vegetation inspections on two transmission segments during the 2009 and 2011 fiscal years. On January 23, 2015, WECC reviewed the Self-Report and discussed the possible noncompliance with SRP.  While conducting an internal audit of its FAC documentation, SRP discovered that prior to July 25, 2011, two transmission lines, the 230 kV Desert Basin-Duke line and the 230 kV Desert Basin-Casa Grande line, had been excluded from its Transmission Vegetation Management Program (TVMP). These line segments are approximately 0.35 miles in length and interconnect the Desert Basin switchyard to the Southeast Valley 230 kV system. SRP further discovered an additional line, the 230 kV Alexander-Deer Valley line, which was excluded from its TVMP, so SRP added this third line to its July 1, 2014 TVMP.  This line segment is approximately 0.4 miles in length, and shares a right of way with the 230 kV Agua Fria-Alexander line, which is included in SRP’s TVMP.  The root cause of the violation was SRP's lack of a compliance process to insure that all transmission lines were included in its TVMP.
WECC determined that SRP failed to define a schedule for, and the type of, right of way vegetation inspections for three transmission segments: the 230 kV Desert Basin-Duke line, the 230 kV Desert Basin-Casa Grande line, and the 230 kV Alexander-Deer Valley line.  </t>
  </si>
  <si>
    <t xml:space="preserve">This violation posed a minimal risk and did not pose a serious or substantial risk to the reliability of the bulk power system. SRP failed to include three transmission line segments into its TVMP. Omission of the transmission line segments could have resulted in ineffective vegetation management practices.
In 2011, when SRP discovered that the Desert Basin-Duke and Desert Basin-Casa Grande lines were not in the TVMP, SRP did not investigate the possibility that other lines may also be missing from the TVMP.  As a result, SRP did not discover that the Alexander-Deer Valley line was also not included in the TVMP. However, the Alexander-Deer Valley line runs parallel to the Alexander-Agua Fria line, which SRP inspected consistent with its vegetation maintenance schedule.
The 230 kV Desert Basin-Duke and 230 kV Desert Basin-Casa Grande line segments are on double-circuit structures within a single right of way. Failure to include the segments in the TVMP could potentially lead to the failure to inspect for vegetation encroachment. The 230 kV Alexander-Deer Valley line segment is part of a double circuit structure with a single right of way with the 230 kV Alexander-Agua Fria transmission line. When the Alexander-Agua Fria line is inspected and maintained, the whole right of way is addressed. There was no potential for vegetation to encroach on Clearance 1 or 2 for this line segment.
In addition to SRP’s scheduled vegetation management inspections, SRP includes vegetation inspections as part of routine line maintenance inspections. The 230 kV Desert Basin-Duke and 230 kV Desert Basin-Casa Grande line segments were inspected as part of the line maintenance inspections in 2007, 2008, and 2010. These lines are located on the outskirts of town in a desert region where only minimal shrubs, incapable of growing within Clearance 1 or 2, grow within this right of way. These lines run along a commonly used roadway to access the generating station and have visibility to all plant personnel. No harm is known to have occurred.
</t>
  </si>
  <si>
    <t>6/18/2007 (when the Standard became mandatory and enforceable on SRP)</t>
  </si>
  <si>
    <t>7/1//2014 (Mitigation Plan completion)</t>
  </si>
  <si>
    <t>$0 (for WECC2014014480 and WECC2014014481)</t>
  </si>
  <si>
    <t>To mitigate this violation, SRP:
1) implemented a process for the Line Maintenance Department to notify the Vegetation Management Department when there is any change to the location or addition of transmission lines; 
2) added the three missing transmission line segments to its July 1, 2014 TVMP; 
3) revised its FAC-003-3 document, to state that the program shall be kept current by the Manager of SRP Vegetation Management and shall be revised to include future elements as they become necessary; 
4) ensured that the preventative maintenance program requires that 100% of all applicable FAC-003-3 transmission power lines are inspected annually, and that all vegetative work is conducted on a routine maintenance cycle; and
5) the Compliance Department facilitated a meeting for the Vegetation Management Department to discuss the missed transmission line segments in the TVMP, and will schedule annual meetings, to ensure all transmission lines are in the TVMP, and are maintained as required by SRP’s TVMP.</t>
  </si>
  <si>
    <t>Agrees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</si>
  <si>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</si>
  <si>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WECC2014014481</t>
  </si>
  <si>
    <t>On December 4, 2014, SRP submitted a Self-Report stating that, as a Transmission Owner, it was in violation of FAC-003-1 R2.  Specifically, SRP reported that it failed to implement its annual plan for vegetation management work by failing to inspect two transmission lines during two different fiscal years.
On February 10, 2015, WECC reviewed the Self-Report and discussed the possible noncompliance with SRP.  WECC determined that prior to July 25, 2011, SRP failed to include the 230 kV Desert Basin-Duke and the 230 kV Desert Basin-Casa Grande transmission lines in its Transmission Vegetation Management Program (TVMP).  During the time the lines were not covered under SRP’s TVMP, SRP failed to inspect them during two fiscal years: FY 2009 and FY 2011.   (Although SRP also failed to include the Alexander-Deer Valley line in its TVMP until July 1, 2014, that line was nonetheless inspected annually since the Standard became enforceable.)  SRP also provided evidence that the Desert Basin-Duke line and the Desert Basin-Casa Grande line were inspected during all other years as required under the Standard.  WECC determined that SRP had a violation of FAC-003-1 R2. The root cause of the violation was SRP's lack of a compliance process to insure that all transmission lines were included in its TVMP, leading to SRP's failure to inspect all lines each fiscal year, consistent with its TVMP.
WECC determined that during two fiscal years, SRP failed to inspect two transmission lines according to its TVMP.</t>
  </si>
  <si>
    <t>This violation posed a minimal risk and did not pose a serious or substantial risk to the reliability of the bulk power system.  SRP failed to inspect two transmission line segments which could have potentially resulted in transmission line arcing from vegetation contact thereby causing line outage and loss of 600 MW from one combined cycle plant.   However, the 230 kV Desert Basin-Duke and 230 kV Desert Basin-Casa Grande line segments are located in a desert region where the growth rate is 1-4 feet per year (TVMP FAC-003-1 version 1.pdf, page 9, section 7.2 Clearance 1). These lines run along a commonly used roadway to access the generating station and have visibility to all plant personnel.
SRP uses two work tracking documents as a detective control.  The first spreadsheet lists transmission lines from the TVMP and assigns a map code to each segment.  The second is an SRP inspection map containing a signature block that is signed and dated after that section of the transmission line is inspected. Those dates are then transferred into the original tracking spreadsheet. The Vegetation Management department can easily tell if a line segment has not been inspected, when there is not an inspection date associated with that map code.  No harm is known to have occurred.</t>
  </si>
  <si>
    <t>5/1/2009 (when SRP should have inspected the lines)</t>
  </si>
  <si>
    <t>5/5/2011 (when SRP inspected the lines, per the TVMP)</t>
  </si>
  <si>
    <t>To mitigate this Violation, SRP: 
1) implemented a process for the Line Maintenance Department to notify the Vegetation Management Department when there is any change to the location or addition of transmission lines; and 
2) reviewed all inspection records.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</si>
  <si>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</si>
  <si>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NP16-14-000</t>
  </si>
  <si>
    <t>National Nuclear Security Administration - Los Alamos National Laboratory (NNSAL)</t>
  </si>
  <si>
    <t>NCR05515</t>
  </si>
  <si>
    <t>WECC200800784</t>
  </si>
  <si>
    <t>On April 9, 2008, NNSAL submitted a Self-Report stating that, as a Distribution Provider and Transmission Owner (TO), it was in violation of PRC-005-1 R1.  This violation was discovered on March 17, 2008 as a result of a self-evaluation performed by NNSAL.  At the time of its Self-Report filing, NNSAL did not have a Protection System maintenance and testing program in place. Because NNSAL did not have a maintenance and testing program, it did not have maintenance and testing intervals and their basis or a summary of those procedures as required by the Standard.
WECC reviewed NNSAL’s Self-Report and confirmed that NNSAL had a violation of PRC-005-1, because it did not have maintenance and testing program in place.</t>
  </si>
  <si>
    <t>This violation posed a minimal risk and did not pose a serious or substantial risk to the reliability of the bulk power system (BPS). NNSAL’s connection to the BPS is limited to 115 kV, it is located in a remote part of New Mexico, and no harm is known to have occurred.</t>
  </si>
  <si>
    <t xml:space="preserve">8/10/2007 (when NNSAL was registered as a TO and the Standard became mandatory and enforceable on NNSAL) </t>
  </si>
  <si>
    <t>2/22/2010 (Mitigation Plan completion)</t>
  </si>
  <si>
    <t>No penalty (for WECC200800784, WECC200800887, WECC200800889, WECC200800890, WECC200800891, WECC200801160, WECC200801229, WECC200801230, WECC200801231, WECC200801232, WECC200801234, WECC200901268, WECC201102415, WECC201102421, WECC201102801, and WECC2014013661)</t>
  </si>
  <si>
    <t>To mitigate this violation, NNSAL: 
1) checked inventory records against installed transmission and generation Protection System devices to ensure completeness;
2) performed review of transmission and generation Protection System devices and systems to ensure they are maintained and tested within defined intervals;
4) reviewed maintenance and testing methods to ensure all transmission and generation Protection System devices and systems are maintained and tested in accordance with manufacturers' instructions and internal procedures, developing or revising procedures as needed;
5) ensured retention of records showing Protection System devices are maintained and tested within defined intervals, the procedure will include record format and retention method; and 
6) ensured the ability to provide Protection System device maintenance and testing records to WECC within 30 days of request.</t>
  </si>
  <si>
    <t xml:space="preserve">WECC considered NNSAL compliance history and determined there were no relevant instances of noncompliance.
</t>
  </si>
  <si>
    <t>WECC200800887</t>
  </si>
  <si>
    <t xml:space="preserve">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
</t>
  </si>
  <si>
    <t xml:space="preserve">5/14/2008 (when NNSAL was registered as a TOP and the Standard became mandatory and enforceable on NNSAL) </t>
  </si>
  <si>
    <t>3/27/2010 (Mitigation Plan completion)</t>
  </si>
  <si>
    <r>
      <t xml:space="preserve">To mitigate this violation, NNSAL:
</t>
    </r>
    <r>
      <rPr>
        <strike/>
        <sz val="11"/>
        <rFont val="Times New Roman"/>
        <family val="1"/>
      </rPr>
      <t xml:space="preserve">
</t>
    </r>
    <r>
      <rPr>
        <sz val="11"/>
        <rFont val="Times New Roman"/>
        <family val="1"/>
      </rPr>
      <t>1) revised Power Dispatcher training program to include: (a) a set of defined training objectives based on NERC and WECC standards and NNSAL operating procedures; (b) Initial and continuing training addressing knowledge and competencies for reliable system operations; (c) Define training time to ensure operating proficiency; (d) Training staff identification and competencies in knowledge of system operations and instructional capabilities; and (e) Provide at least five days of training and drills using realistic simulations of system emergencies;
2) reviewed the training program;
3) approved the revised training program; and 
4) secured NNSA's concurrence, implemented position description, and provided WECC evidence supporting compliance.</t>
    </r>
  </si>
  <si>
    <t>WECC200800889</t>
  </si>
  <si>
    <t>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t>
  </si>
  <si>
    <t>WECC200800890</t>
  </si>
  <si>
    <t>To mitigate this violation, NNSAL:
1) ensured its TOP operations will be staffed with adequately trained operating personnel;
2) developed a set of defined training objectives based on NERC and WECC Standards and NNSAL operating procedures; 
3) defined training timelines, identified training staff and specified training dates for existing staff;
4) provided at least five days of training and drills using realistic simulations of system emergencies;
5) reviewed and approved revised training program; 
6) implemented position descriptions and provided WECC with evidence supporting completion;
7) had transmission system operators transfer operations from primary control room to back up control room and operate from backup control room; and 
8) completed the transmission simulation training.</t>
  </si>
  <si>
    <t>WECC200800891</t>
  </si>
  <si>
    <r>
      <t xml:space="preserve">On July 1, 2008, NNSAL submitted a Self-Report stating that, as a Transmission Operator (TOP), it was in violation of PER-003-0 R1.  The violation was discovered as a result of an internal review following NNSAL’s May 14, 2008 registration as a TOP. In the Self-Report submission filing, NNSAL indicated that its NNSAL Power Dispatcher Training Plan did not contain the NERC System Operator Certification and continuing education requirements. Since the Standard requires all operating positions to have this training, NNSAL staff could not be NERC-certified.  </t>
    </r>
    <r>
      <rPr>
        <strike/>
        <sz val="11"/>
        <rFont val="Times New Roman"/>
        <family val="1"/>
      </rPr>
      <t xml:space="preserve">
</t>
    </r>
    <r>
      <rPr>
        <sz val="11"/>
        <rFont val="Times New Roman"/>
        <family val="1"/>
      </rPr>
      <t>WECC confirmed that NNSAL had a violation of PER-003-0 R1, because it failed to require NERC-certified personnel for the positions addressed by this Standard.</t>
    </r>
  </si>
  <si>
    <t>9/30/2010 (Mitigation Plan completion)</t>
  </si>
  <si>
    <t>To mitigate this violation, NNSAL:
1) placed system operation certification and TOP certification requirements and continuing education requirements in its training program; and
2) trained, tested, and certified operating personnel to be compliant with the Standard.</t>
  </si>
  <si>
    <t>WECC200801160</t>
  </si>
  <si>
    <r>
      <t xml:space="preserve">On February 4, 2008, NNSAL submitted a Self-Certification stating that, as a Transmission Operator (TOP), it was in violation of EOP-008-0 R1.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At the time of the Self-Certification filing, NNSAL did not have a documented process to continue reliability operations if its control center is rendered inoperable. </t>
    </r>
    <r>
      <rPr>
        <strike/>
        <sz val="11"/>
        <rFont val="Times New Roman"/>
        <family val="1"/>
      </rPr>
      <t xml:space="preserve">
</t>
    </r>
    <r>
      <rPr>
        <sz val="11"/>
        <rFont val="Times New Roman"/>
        <family val="1"/>
      </rPr>
      <t>WECC confirmed that NNSAL had a violation of EOP-008-0 R1, because it did not have a plan to continue operations in the event of a loss of its control center.</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</si>
  <si>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plan for loss of control center functionality. However, NNSAL’s connection to the BPS is limited to 115 kV, it is located in a remote part of New Mexico, and no harm is known to have occurred.</t>
  </si>
  <si>
    <t>9/4/2008 (Mitigation Plan completion)</t>
  </si>
  <si>
    <t>To mitigate this violation, NNSAL:
1) interviewed dispatchers and linemen with regards to their knowledge of what to do in case the power dispatch control center is out of service;
2) gathered and reviewed all existing instructions and procedures that currently serve as instructions to dispatchers and linemen during emergency loss of  power dispatch control center functionality;
3) wrote a contingency plan in accordance with the Standard utilizing applicable existing instructions, procedures, and practices;
4) issued contingency plan for review and approval and distributed it to dispatchers and linemen; and
5) scheduled an exercise of the contingency plan;
6) finalized plan with incorporated county of Los Alamos to continue reliable operations in the event NNSAL's control center becomes inoperative;
7) approved the revised procedure; and
8) secured NNSA's concurrence, implemented procedure, and provided WECC evidence of completion.</t>
  </si>
  <si>
    <t>WECC200801229</t>
  </si>
  <si>
    <r>
      <t xml:space="preserve">On January 9, 2008, NNSAL submitted a Self-Certification stating that, as a Transmission Operator (TOP), it was in violation of EOP-001-0 R3.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plans to mitigate operating emergencies, as required by the Standard. </t>
    </r>
    <r>
      <rPr>
        <strike/>
        <sz val="11"/>
        <rFont val="Times New Roman"/>
        <family val="1"/>
      </rPr>
      <t xml:space="preserve">
</t>
    </r>
    <r>
      <rPr>
        <sz val="11"/>
        <rFont val="Times New Roman"/>
        <family val="1"/>
      </rPr>
      <t xml:space="preserve">WECC confirmed that NNSAL had a violation of EOP-001 R3, because it had failed to develop, maintain, and implement the appropriate emergency plans as required by R3.1, R3.2, R3.3 &amp; R3.4.
</t>
    </r>
  </si>
  <si>
    <t xml:space="preserve">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 </t>
  </si>
  <si>
    <t>8/15/2008 (Mitigation Plan completion)</t>
  </si>
  <si>
    <t>To mitigate this violation, NNSAL developed a comprehensive emergency operations plan for NNSAL operations. These documents give NNSAL staff specific instructions for mitigating operations, emergency load shedding, and system restoration.</t>
  </si>
  <si>
    <t>WECC200801230</t>
  </si>
  <si>
    <r>
      <t xml:space="preserve">On January 9, 2008, NNSAL submitted a Self-Certification stating that, as a Transmission Operator (TOP), it was in violation of EOP-001-0 R4.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t>
    </r>
    <r>
      <rPr>
        <strike/>
        <sz val="11"/>
        <rFont val="Times New Roman"/>
        <family val="1"/>
      </rPr>
      <t xml:space="preserve">
</t>
    </r>
    <r>
      <rPr>
        <sz val="11"/>
        <rFont val="Times New Roman"/>
        <family val="1"/>
      </rPr>
      <t>WECC confirmed that NNSAL had a violation of EOP-001 R4, because it failed to have the appropriate emergency plans that will enable it to mitigate operating emergencies.</t>
    </r>
  </si>
  <si>
    <t>This violation posed a minimal risk and did not pose a serious or substantial risk to the reliability of the bulk power system (BPS). Any unanticipated emergency could potentially isolate components of the NNSAL transmission system from the interconnection due tp the lack of an appropriate recovery plan. However, NNSAL’s connection to the BPS is limited to 115 kV, it is located in a remote part of New Mexico, and no harm is known to have occurred.</t>
  </si>
  <si>
    <t xml:space="preserve">To mitigate this violation, NNSAL developed a comprehensive emergency operations plan for NNSAL operations. These documents give NNSAL operating personnel specific instructions to follow during the loss of individual telecommunications facilities. </t>
  </si>
  <si>
    <t>WECC200801231</t>
  </si>
  <si>
    <r>
      <t xml:space="preserve">On January 9, 2008, NNSAL submitted a Self-Certification stating that, as a Transmission Operator (TOP), it was in violation of EOP-001-0 R5.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the applicable elements could not be included in the plan as required by the Standard. </t>
    </r>
    <r>
      <rPr>
        <strike/>
        <sz val="11"/>
        <rFont val="Times New Roman"/>
        <family val="1"/>
      </rPr>
      <t xml:space="preserve">
</t>
    </r>
    <r>
      <rPr>
        <sz val="11"/>
        <rFont val="Times New Roman"/>
        <family val="1"/>
      </rPr>
      <t>WECC confirmed that NNSAL had a violation of EOP-001 R5, because it was unable to include the applicable elements in Attachment 1-EOP-001-0.</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</si>
  <si>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t>
  </si>
  <si>
    <t>To mitigate this violation, NNSAL developed a comprehensive emergency operations plan for NNSAL operations. These documents include each of the applicable elements in Attachment 1-EOP-001-0 within the emergency operations plan.</t>
  </si>
  <si>
    <t>WECC200801232</t>
  </si>
  <si>
    <r>
      <t>On January 9, 2008, NNSAL submitted a Self-Certification stating that, as a Transmission Operator (TOP), it was in violation of EOP-001-0 R6.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conducted an annual review and update of its emergency plans, nor could it provide a copy of its updated plans to its neighboring entities as required by the Standard.</t>
    </r>
    <r>
      <rPr>
        <strike/>
        <sz val="11"/>
        <rFont val="Times New Roman"/>
        <family val="1"/>
      </rPr>
      <t xml:space="preserve">
</t>
    </r>
    <r>
      <rPr>
        <sz val="11"/>
        <rFont val="Times New Roman"/>
        <family val="1"/>
      </rPr>
      <t xml:space="preserve">WECC confirmed that NNSAL had a violation of EOP-001 R6, because NNSAL did not have the required emergency plans.  Therefore, it could not review and update these emergency plans as required by the Standard or provide them to the appropriate entities.
</t>
    </r>
  </si>
  <si>
    <t xml:space="preserve">To mitigate this violation, NNSAL developed a comprehensive emergency operations plan for NNSAL operations. These documents included a schedule for annual reviews and updates of the plan and a requirement to provide neighboring entities with a copy of the updated plans. </t>
  </si>
  <si>
    <t>WECC200801234</t>
  </si>
  <si>
    <r>
      <t xml:space="preserve">On January 9, 2008, NNSAL submitted a Self-Certification stating that, as a Transmission Operator (TOP), it was in violation of EOP-001-0 R7.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coordinated its emergency plans with other TOPs and Balancing Authorities (BAs) as required by the Standard. </t>
    </r>
    <r>
      <rPr>
        <strike/>
        <sz val="11"/>
        <rFont val="Times New Roman"/>
        <family val="1"/>
      </rPr>
      <t xml:space="preserve">
</t>
    </r>
    <r>
      <rPr>
        <sz val="11"/>
        <rFont val="Times New Roman"/>
        <family val="1"/>
      </rPr>
      <t>WECC confirmed that NNSAL had a violation of EOP-001 R7, because it failed to coordinate its emergency plans with other TOPs and BAs.</t>
    </r>
  </si>
  <si>
    <t>To mitigate this violation, NNSAL developed a comprehensive emergency operations plan for NNSAL operations. These documents include processes for coordinating NNSAL’s emergency plans with other TOPs and BAs.</t>
  </si>
  <si>
    <t>WECC200901268</t>
  </si>
  <si>
    <t>On January 7, 2009, NNSAL submitted a Self-Certification stating that, as a Transmission Operator (TOP), it was in violation of VAR-001-1 R1.  At the time of the Self-Certification, NNSAL was using its Balancing Authority (BA’s) guidelines for controlling voltage levels.  NNSAL did not develop, maintain, and implement a formal policy for monitoring and controlling voltage levels and Mvar flows between its service area and its BA’s service area as required by the Standard. Since the Standard requires the operator to have its own policies and procedures for monitoring and controlling voltage levels and Mvar flows within its individual areas and with the areas of neighboring TOPs, NNSAL Self-Certified a possible violation of this Standard.
WECC confirmed that NNSAL had a violation of VAR-001-1 R1, because it did not have the appropriate policies and procedures in place for monitoring and controlling voltage levels and Mvar flows to be compliant with this Standard.</t>
  </si>
  <si>
    <t xml:space="preserve">This violation posed a minimal risk and did not pose a serious or substantial risk to the reliability of the bulk power system (BPS).  NNSAL’s connection to the BPS is limited to 115 kV, it is located in a remote part of New Mexico, and no harm is known to have occurred. </t>
  </si>
  <si>
    <t>1/6/2009 (Mitigation Plan completion)</t>
  </si>
  <si>
    <t>To mitigate this violation, NNSAL issued a standing order to provide its power dispatchers direction for monitoring and controlling voltage levels and Mvar flows within its service area.  NNSAL provided a copy of the standing order to its Power Operations Personnel detailing the provisions of the order, as well as signatures from both the originators of the order as well as the recipients of the order.</t>
  </si>
  <si>
    <t>WECC201102415</t>
  </si>
  <si>
    <t>On February 18, 2011, NNSAL submitted a Self-Certification stating that, as a Generator Owner, Distribution Provider, and Transmission Owner (TO), it was in violation of PRC-005-1 R2.  NNSAL’s Protection System Maintenance and Testing Program requires its battery banks to be inspected on a monthly basis. On March 14, 2011, NNSAL reported that 4 monthly battery tests were inadvertently cancelled for the month of September 2010. Originally, NNSAL had reported 2 battery cancellations, but upon further review of its program, NNSAL expanded the scope of the possible violation to include 2 additional batteries missed due to inadvertently cancelling the monthly maintenance and testing.
On March 15, 2011, WECC reviewed NNSAL’s Self-Certification and determined that NNSAL reported a possible violation of PRC-005-1, R2 because it could not provide evidence of maintenance and testing within defined intervals for all of its Protection System devices. WECC reviewed NNSAL’s battery maintenance and testing documentation and determined that it was missing four battery inspections in September 2010 at four locations  In addition to the batteries, NNSAL failed to include the 3 voltage and current sensing devices and 4 relays in its maintenance and testing program, therefore NNSAL could not provide evidence NNSAL maintained and tested these devices within defined intervals.
WECC determined NNSAL’s failure to test and maintain 4 batteries, 4 relays, and 3 current sensing devices within defined intervals is a violation of PRC-005-1 R2, specifically R2.1. The cause was lack of compliance understanding and human error. The battery inspections were erroneously cancelled and NNSAL believed the bus bay protective systems was adequate protection for the bulk power system (BPS).</t>
  </si>
  <si>
    <t xml:space="preserve">This violation posed a minimal risk and did not pose a serious or substantial risk to the reliability of the BPS. NNSAL’s system consists of a single 115 kV connection to the BPS in a remote part of New Mexico that has limited ability to disrupt the BPS. Although NNSAL missed four battery inspections in September 2010, NNSAL conducted its August 2010 and October 2010 inspections. Further, NNSAL confirmed the batteries were operating correctly in the October inspection. Finally, the missing testing and maintenance documentation relates to the same percentage of relays not included in the Program, 5.6%, and the percentage of voltage and current sensing devices not included in the Program, 6.9%. Therefore, the violation is limited to a small portion of NNSAL’s Protection System. </t>
  </si>
  <si>
    <t>8/10/2007 (when NNSAL registered as a TO and the Standard became mandatory and enforceable on NNSAL)</t>
  </si>
  <si>
    <t>4/28/2011 (Mitigation Plan completion)</t>
  </si>
  <si>
    <t>To mitigate this violation, NNSAL:
1) placed statement on all monthly and quarterly battery bank inspections generated from Passport Maintenance System stating that the tasks are required and not to postpone or cancel;
2) tested protective systems on the NNSAL generator; and
3) completed the NNSAL Static Var Compensator protective systems testing and maintenance.</t>
  </si>
  <si>
    <t xml:space="preserve">WECC considered NNSAL’s PRC-005-1 R2 compliance history in determining the disposition track.  NNSAL’s relevant prior noncompliance with  PRC-005-1 R2 includes: NERC Violation ID WECC200700190.   
WECC considered NNSAL’s PRC-005-1 R2 compliance history to be an aggravating factor in the disposition of the violation.  </t>
  </si>
  <si>
    <t>WECC201102421</t>
  </si>
  <si>
    <t>On February 14, 2011, NNSAL submitted a Self-Certification stating that, as a Generator Operator and Transmission Operator (TOP), it was in violation of PRC-001-1 R2. Specifically, NNSAL failed to report two malfunctions of its Under Frequency Load Shedding (UFLS) program’s equipment to its Balancing Authority (BA), nor to its Reliability Coordinator (RC), as required by this Standard. The first event occurred on May 14, 2008, during the period from NNSAL’s registration until October 7, 2008, when the UFLS devices were repaired, tested, and functional after the completion of a PRC-008-0 violation mitigation plan. The second malfunction was discovered during an internal check of the UFLS program equipment on December 23, 2010. NNSAL notified the BA, on February 1, 2011, that the UFLS equipment was out of service.  NNSAL repaired and placed its UFLS equipment back into service on February 3, 2011.  
WECC determined that NNSAL was in violation of PRC-001-1 R2.2 because it failed to timely notify its BA and RC of two instances when its UFLS was non-operational. NNSAL notes that after it discovered the December 2010 UFLS malfunction, NNSAL contacted WECC for clarification on reporting procedures with respect to UFLS equipment failures. In response, WECC referred NNSAL to Requirement 2 of PRC-001-1. Consequently, on February 1, 2011, NNSAL notified its BA and the RC of the two occasions in which NNSAL’s UFLS program equipment was non-operational. 
NNSAL had protective relay or equipment failures that reduced system reliability, and NNSAL failed to notify its affected BA and RC.  Thus, WECC determined NNSAL had a violation of PRC-001-1 R2, specifically R2.2.</t>
  </si>
  <si>
    <t>This violation posed a minimal risk and did not pose a serious or substantial risk to the reliability of the bulk power system (BPS).  NNSAL’s system consists of a single 115 kV connection to the BPS in a remote part of New Mexico with limited ability to disrupt the BPS. NNSAL’s UFLS program has six UFLS devices that monitor the frequency of the system with a Process Logic Controller (PLC). The PLC is assigned to signal the circuit breakers to be tripped should a frequency excursion occur.</t>
  </si>
  <si>
    <t>2/3/2011 (when NNSAL had notified the BA and repaired and placed its UFLS equipment back into service)</t>
  </si>
  <si>
    <t>To mitigate this violation, NNSAL:
1) notified the BA and RC that the UFLS equipment was out of service; and
2) repaired and placed its UFLS equipment back into service; and
3) submitted a standing order that requires notification of its protective systems failures affecting system reliability.</t>
  </si>
  <si>
    <t>WECC201102801</t>
  </si>
  <si>
    <r>
      <t xml:space="preserve">On February 14, 2011, NNSAL submitted a Self-Certification stating that, as a Generator Owner, Distribution Provider, and Transmission Owner, it was in violation of PRC-005-1 R1. Specifically, an internal review of NNSAL’s Protection System Maintenance and Testing Program revealed that not all protection devices were included in NNSAL’s program.  NNSAL failed to include its Static Var Compensator (SVC) and Generator protective systems in its PRC-005 Protection System Maintenance and Testing program. Specifically, NNSAL reported that it had failed to include its generator and SVC relays in the corrective actions of a previous mitigation plan completed in March 2010. When NNSAL was assessing the adequacy of its previous mitigation plan, NNSAL did not, at that time, include the protective relays associated with the 115 kV bus to which the SVC is connected or the protective devices associated with the generator.  At the time, NNSAL stated it believed the bus and generator bay protective systems were adequate protection systems for the bulk electric system. NNSAL later discovered that it should have included the SVC and generator protective relays in its Protection System Maintenance and Testing program.
On March 17, 2011, WECC determined that NNSAL’s Maintenance and Testing Program did not sufficiently summarize the maintenance and testing procedures for its SVC and Generator protective systems. Further, WECC determined that as a result of NNSAL not adequately summarizing its protection systems, four relays and three voltage and current sensing devices were not included in NNSAL’s Maintenance and Testing Program. </t>
    </r>
    <r>
      <rPr>
        <strike/>
        <sz val="11"/>
        <rFont val="Times New Roman"/>
        <family val="1"/>
      </rPr>
      <t xml:space="preserve">
</t>
    </r>
    <r>
      <rPr>
        <sz val="11"/>
        <rFont val="Times New Roman"/>
        <family val="1"/>
      </rPr>
      <t>WECC determined NNSAL’s failure to include the SVC and generator protective system for a 115 kV bus, four relay devices and three voltage and current sensing devices in its Protection System Maintenance and Testing Program is a violation of PRC-005-1 R1, including R1.1 and R1.2. The cause was lack of compliance understanding. NNSAL believed the bus bay protective systems was adequate protection for the bulk power system (BPS).</t>
    </r>
  </si>
  <si>
    <t xml:space="preserve">This violation posed a minimal risk and did not pose a serious or substantial risk to the reliability of the BPS.  NNSAL’s system consists of a single 115 kV connection to the BPS in a remote part of New Mexico that has limited ability to disrupt the BPS. By not including the SVC and Generator protection systems, NNSAL discovered that it had 4 relays and 3 current sensing devices not included in its Testing and Maintenance Program. The percentage of relays not included in the Program is 5.6 % and the percentage of Voltage and Current sensing devices not included in the Program is 6.9 %. Therefore, the violation is limited to a small portion of NNSAL’s Protection System. Further, since the discovery, one relay and two sensing devices for the generator have been maintained and tested.  </t>
  </si>
  <si>
    <t>8/10/2007 (when NNSAL registered as a Transmission Owner and the Standard became mandatory and enforceable on NNSAL)</t>
  </si>
  <si>
    <t>4/29/2011 (Mitigation Plan completion)</t>
  </si>
  <si>
    <t>To mitigate this violation, NNSAL:
1) tested the protective systems on the NNSAL generator;
2) performed the NNSAL SVC protective systems testing and maintenance; and
3) placed the SVC and generator protective systems in the NNSAL maintenance program.</t>
  </si>
  <si>
    <t>WECC2014013661</t>
  </si>
  <si>
    <t xml:space="preserve">During a Compliance Audit conducted from March 3, 2014 through March 14, 2014, WECC determined that NNSAL, as a Transmission Operator (TOP), was in violation of EOP-008-1 R6. WECC determined that a single server in NNSAL’s Central Processing Unit (CPU) room supports NNSAL’s supervisory control and data acquisition (SCADA) system for both NNSAL’s Primary Control Center (PCC) and its Backup Control Center (BUCC). As such, if an event were to render the CPU nonfunctional, both the PCC and the BUCC would be rendered nonfunctional as well. 
WECC reviewed NNSAL’s “Loss of Primary Power Control Center Functionality,” which states that SCADA data are routed through the building housing the PCC. During the inspection, WECC confirmed that the CPU Room is in such proximity to the PCC that in a catastrophic event, if the building which houses the PCC was rendered nonfunctional, it would most likely also adversely affect the CPU Room, thereby affecting the BUCC.
NNSAL currently uses a desktop application called the “Metering Program,” which is on a separate telecommunications Ethernet link and is independent from the PCC.  While the “Metering Program” has a full spectrum of capabilities allowing for visibility of NNSAL’s system in the event SCADA is inoperative, NNSAL would still require sending personnel to up to five stations and would need to rely on voice communication to maintain system control.  As such, the “Metering Program” does not fully function as a BUCC.
WECC determined that NNSAL has a violation of EOP-008-1 R6 for failing to have primary and backup control centers that do not depend on each other for the control center functionality required to maintain compliance with Reliability Standards. 
</t>
  </si>
  <si>
    <t xml:space="preserve">This violation posed a minimal risk and did not pose a serious or substantial risk to the reliability of the bulk power system (BPS). NNSAL failed to have a fully redundant BUCC as required by EOP-008-1 R6.  Not having fully redundant systems places risk on NNSAL’s adjacent TOP and Balancing Authority (BA).  An unscheduled outage of NNSAL’s Static Var Compensator (SVC) (200 MW) has the potential of reducing the path rating of Path 48 in the event that the BA is unable to bring local generation online for Var support.  The loss of SCADA at NNSAL’s BUCC could also inhibit NNSAL’s ability to respond to requests by the adjacent TOP to raise or lower the output of NNSAL’s SVC. 
NNSAL has only one source of SCADA for both its PCC and BUCC. However, if NNSAL loses the SCADA at its BUCC, whether caused by a failure of the CPU or through failure of the BUCC, NNSAL has additional procedures in place to ensure continued operations of its system. This includes staffing its five substations and relying on its “Metering Program” for system visibility and voice communication from NNSAL’s power dispatcher. </t>
  </si>
  <si>
    <t>7/1/2013 (when the Standard became effective)</t>
  </si>
  <si>
    <t>7/16/2015 (Mitigation Plan completion)</t>
  </si>
  <si>
    <t xml:space="preserve">To mitigate this violation, NNSAL:
1) determined the modification that will remove remote terminal unit (RTU) communication terminations from the PCC CPU and relocated them such that the terminations and cabling are removed from the building housing the PCC and routed to both the PCC and BUCC such that the loss of the PCC or BUCC will not render the other control center nonfunctional;
2) designed the solution and developed a bill of materials; 
3) ordered material necessary to complete project installation; 
4) received material and initiated field project installation; and
5) completed the project by programming CPUs to allow modifications to be functional, tested the modification, and turned it over to operations.
</t>
  </si>
  <si>
    <t>Valley Electric Association, Inc. (VEA)</t>
  </si>
  <si>
    <t>NCR05447</t>
  </si>
  <si>
    <t>WECC2014014455</t>
  </si>
  <si>
    <t xml:space="preserve">On November 17, 2014, VEA submitted a Self-Report stating that, as a Transmission Operator (TOP), it was in violation of EOP-008-1 R6. VEA failed to have primary and backup functionality that do not depend on each other for the control center functionality required to maintain compliance with Reliability Standards.  
On January 13, 2014, VEA had an event involving the complete loss of Bulk Electric System (BES) monitoring capabilities. The loss began at 10:26 am and concluded at 12:28 pm, a duration of two hours and two minutes. Following the event, VEA participated in the Event Analysis process and submitted a brief report to a WECC Events Analysis Team.
WECC determined that when VEA introduced an Automatic Vehicle Location (AVL) system to the VEA corporate LAN, VEA had a complete loss of monitoring capability. VEA had a primary and backup functionality that depended on each other for the control center functionality required to maintain compliance with Reliability Standards. The network communications from the AVL system affected the corporate LAN switch infrastructure by disabling the Virtual Local Area Network (VLAN) configurations.  This VLAN interruption affected the Supervisory Control and Data Acquisition (SCADA) system because the substation communications traffic was routed through the corporate network.  The VLAN interruption caused a disconnect of the Virtual Private Network (VPN) between the substation communications firewall and the SCADA firewall.
WECC determined VEA is in violation of EOP-008-1 R6 for failing to have a Primary Control Center (PCC) and Back Up Control Center (BUCC) that do not depend on each other for the control center functionality required to maintain compliance with the Standard.
The root cause of the violation is VEA's lack of compliance understanding, leading to a less than adequate control center functionality. </t>
  </si>
  <si>
    <t xml:space="preserve">This violation posed a minimal risk and did not pose a serious or substantial risk to the reliability of the bulk power system. In this instance, VEA failed to have primary and backup control centers that did not depend on each other for the control center functionality required to maintain compliance with Reliability Standards. VEA is a Transmission Owner (TO) and TOP of systems and facilities rated at 138 kV and above. VEA’s peak summer load in 2011 was 125 MW and winter peaks are nearly as high.
Failing to have fully redundant systems places risk on VEA’s neighboring TOs and its Reliability Coordinators (RCs). Such burdens include but are not limited to requests for operational/visibility assistance from neighboring TOPs, coordination and communication with the RC, coordination and communication with the TOP’s Balancing Authority, and dependence on external entities for monitoring local System Operating Limit parameters.
As compensating measures, VEA had procedures in place to manually monitor during the outage. Ability to monitor was coordinated with the California ISO and Peak Reliability. VEA substation personnel were deployed to VEA’s major substation (Pahrump) to monitor the BES and continued operation of its system. </t>
  </si>
  <si>
    <t xml:space="preserve">7/1/2013 (when the Standard became mandatory and enforceable on VEA) </t>
  </si>
  <si>
    <t>3/1/2014 (when the primary and backup systems were separated)</t>
  </si>
  <si>
    <t>$0 (for WECC2014014455)</t>
  </si>
  <si>
    <t>To mitigate this violation, VEA;
1) changed the network configuration to eliminate the traffic flow through the corporate network, routing SCADA traffic directly from the substation communications firewall to the SCADA firewall; and
2) updated the firewalls to ensure that if one firewall fails, the second firewall will automatically pick up the SCADA communications traffic.</t>
  </si>
  <si>
    <t xml:space="preserve">WECC reviewed VEA's internal compliance program (ICP) and considered it to be a mitigating factor in determining the penalty. WECC determined that VEA's ICP documents and their active and enthusiastic staff participation in the audit process, as well as the compliance program review, demonstrated a compliance culture indicative of an evolving ICP with staff and resources committed to continued program development, program implementation, self-evaluation, and improvement. 
VEA did not receive mitigating credit for self-reporting the violation. However, WECC considered VEA's cooperation and participation in the voluntary event analysis process as mitigating factors, following the January 13, 2014 event. 
WECC considered VEA's compliance history and determined there were no relevant instances of noncompliance.  </t>
  </si>
  <si>
    <t xml:space="preserve">Tampa Electric Company (TEC)
</t>
  </si>
  <si>
    <t xml:space="preserve">FRCC2015015352
</t>
  </si>
  <si>
    <t xml:space="preserve">On November 17, 2015, TEC submitted a Self-Report stating that, as a Generator Operator (GOP), it was in violation of VAR-002-3 R2.  TEC discovered the violation as part of its internal controls when it conducted a search of the power plant bus voltage database.  This review identified that TEC did not maintain the bus voltage per the required schedule at Polk Power Station for a period of 7 hours and 30 minutes. On April 13, 2015, the bus voltage dropped approximately 1 kV, or 0.4%, under the required bus voltage lower-scheduled band of 238 kV (scheduled voltage limits (238-241.5 kV). TEC's operator failed to meet the conditions of notification for deviations from the voltage schedule provided by the Transmission Operator (TOP). 
On April 13, 2015 at 7:20 a.m., the Polk Power Station 230 kV bus dropped below the voltage schedule lower limit of the scheduled bus voltage of 238 kV, which initiated a low bus voltage alarm in the control room that was acknowledged by the station operator. However, at this stage of the start-up the station was exempt from maintaining the required voltage schedule since none of the station’s units were online at the time. The voltage subsequently recovered to 238.1 kV, but the alarm did not reset because the voltage was still below the 238.8 kV value required to reset the alarm.
At 9:55 a.m., Polk Unit 4 combustion turbine (CT) was brought online with its automatic voltage regulator (AVR) in automatic, controlling voltage. At 10:45 a.m. Polk Unit 2 CT was brought online with its AVR in automatic, controlling voltage. At 11:05 a.m., the station bus voltage dropped to 237.6 kV and remained in the range of 237.4 - 237.9 kV until retuning to 238 kV at 6:35 p.m. that same day.  The operator did not notice that the bus voltage was below the lower limit of the schedule because the alarm that would have brought it to his attention was obscured by more recent log entries for other events.
TEC performed a root cause analysis for this noncompliance and determined the root cause was an ineffective detective control: the bus voltage alarm does not reset after startup.
The bus voltage alarm, along with a host of other startup related alarms, commonly comes in during the startup phase, and had been acknowledged before the units were brought on line. The alarm did not recycle/reset after the units came on line because of the logic in the alarming does not take into account the unit's offline/online status. Therefore, the plant operator did not notice that the bus voltage was below the lower limit of the schedule.
</t>
  </si>
  <si>
    <t>VAR-002-3</t>
  </si>
  <si>
    <t>This issue posed a minimal risk and did not pose a serious or substantial risk to the reliability of the bulk power system (BPS). 
Risk posed to the BPS from this issue was mitigated by the following factors.  On average, TEC’s generator voltage deficiency did not exceed 0.4% (1 kV) of the voltage schedule.  In addition, the two generating units (Polk CT 2 &amp; Polk CT 4) operated with its AVR in automatic mode during this period.  
The TEC transmission operators were monitoring the Bulk Electric System (BES) voltages, and TEC system voltage operated within voltage limits during the entire period. Although the TEC transmission operator had no system indicator to take action or request increased voltage from any of TEC generating units, in the event the TEC transmission operators required voltage response, the Polk Power Station still had reactive power capabilities.
TEC examined the bus voltage records for all generation facilities and found no additional occurrences.
Additionally, there were no Misoperations, System Operating Limit exceedances, or Interconnection Reliability Operating Limit exceedances. There were no impacts to real-time operations, the TEC BES was not stressed, and there were no operating emergencies or special operating procedure in effect during this time. Finally, TEC did not receive any notifications from its TOP during the time the voltage was outside of the voltage schedule to adjust generator voltage.  
No actual harm occurred.</t>
  </si>
  <si>
    <t xml:space="preserve">4/13/2015 (when the Polk Power Station 230 kV bus dropped below the voltage schedule while CT 4 was online, at 11:05 a.m.)  </t>
  </si>
  <si>
    <t xml:space="preserve">4/13/2015 (when the Polk Power Station 230 kV bus returned to the voltage schedule at 6:35 p.m.)  </t>
  </si>
  <si>
    <t>$4,000 (for FRCC2015015352 and FRCC2015015379)</t>
  </si>
  <si>
    <t xml:space="preserve">To mitigate this issue, TEC:  
1) reviewed the records of all of TEC’s station's bus voltages and found no additional occurrences;
2) reconfigured the low bus voltage alarm at Polk Power Station to address the unit's online status. Additionally, the alarms are now "low-low" and "high-high" to alert the plant operators before they reach the limits of the bus schedule;
3) applied step 2 to Big Bend and Bayside plants;
4) revised the bus voltage schedule procedure for all three stations; and
5) re-trained plant operators on revised procedures.
</t>
  </si>
  <si>
    <t xml:space="preserve">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 
In working with TEC regarding previous violation disposed in NP16-11-000, TEC improved its root cause analysis process, and uncovered these additional violations. However, due to time constraints, FRCC could not wait to settle all of them at the same time.
</t>
  </si>
  <si>
    <t xml:space="preserve">FRCC2015015379
</t>
  </si>
  <si>
    <r>
      <t>On November 19, 2015 TEC submitted a Self-Report stating that, as a Transmission Owner (TO), it was in violation of FAC-008-3 R8, R8.1. On two separate instances, May 10, 2015 and again on May 14, 2015, circuits tripped within TEC's system affecting several facility ratings.  These issues occurred due to a transmission line not being re-rated when the relays operated and opened one of the two circuit breakers that were feeding the circuit.  FAC-008-3 R8, R8.1 requires an entity to provide the re-ratings of facilities to an associated group of requesting entities. TEC failed to provide information of all of its re-ratings to its associated group of requested entities.  
This issue occurred because TEC's transmission operators failed to properly execute the process of de-rating values for all of the affected circuits into the energy management system (EMS). Specifically, they failed to hit “enter” after inputting the last circuit re-rating, and as such the value did not actually get accepted or entered into the EMS; which is the means by which TEC provides information required in FAC-008-3 R8. 
Instance #1
On Sunday, May 10, 2015, a 230 kV static wire fell across the West 230 kV Bus and across a 69 kV circuit, subsequently initiating several relay trippings.  TEC failed to notify the Reliability Coordinator (RC) and other applicable entities of the de-rated circuit 230009 that changed as a result of the trippings. 
Instance #2
On Thursday, May 14, 2015, a fault occurred on 230008 (Big Bend to Castle, tie-line between TEC and a neighboring entity) and the circuit tripped. TEC failed to notify the RC and other applicable entities of the de-rated circuit 230018’s short-term emergency rating that changed as a result of the trippings.
TEC performed a root cause analysis for this noncompliance and determined that the root cause was</t>
    </r>
    <r>
      <rPr>
        <strike/>
        <sz val="11"/>
        <rFont val="Times New Roman"/>
        <family val="1"/>
      </rPr>
      <t>:</t>
    </r>
    <r>
      <rPr>
        <sz val="11"/>
        <rFont val="Times New Roman"/>
        <family val="1"/>
      </rPr>
      <t xml:space="preserve"> the failure to verify and ensure that the EMS had been properly updated, which was due to task saturation from a large number of alarms and phone calls that TEC transmission operators encounter during instances of disturbances. 
</t>
    </r>
  </si>
  <si>
    <t xml:space="preserve">FAC-008-3 </t>
  </si>
  <si>
    <t>R8; R8.1; R8.1.1</t>
  </si>
  <si>
    <t>This issue posed a minimal risk and did not pose a serious or substantial risk to the reliability of the bulk power system. 
The maximum flows on the lines over the past two calendar years were 641 MVA for 230009, (93% of the de-rated continuous rating, and 80% of the de-rated short term emergency rating), and 476 MVA for 230018, (69% of the de-rated continuous and 59% the de-rated short term emergency rating). Therefore, the failure to de-rate the lines would not have likely resulted in overloads in these instances.
No System Operating Limits were exceeded, no Interconnection Reliability Operating Limits were exceeded, and no energy emergencies were requested during this period. In the first instance, the actual flow on the circuit 230009 was 143 MVA, (21% of the de-rated continuous facility rating). In the second instance, the actual flow on circuit 2300018 was 111 MVA, (12% of the continuous facility rating).
TEC reviewed all 2015 unplanned outages to confirm that facilities that required re-rates were done correctly. There was only one facility re-rate required other than these two events and it was done correctly. Additionally, TEC performed testing to ensure the identified root cause was not the result of an underlying software issue with the EMS system.
No actual harm occurred.</t>
  </si>
  <si>
    <t>5/10/2015 (the first instance where circuit 230009 was de-rated without properly communicating the change in rating)</t>
  </si>
  <si>
    <t>5/14/2015 (the final instance where circuit 230018 was de-rated without properly communicating the change in rating)</t>
  </si>
  <si>
    <t xml:space="preserve">To mitigate this issue, TEC:   
1) updated procedures to have another system operator in the room verify that all re-rates have been implemented and communicated to the FRCC RC via Inter-Control Center Communications Protocol data link; and
2) provided updated training on circuit re-rates including the additional step to have another system operator in the room verify that all re-rates have been implemented correctly. 
</t>
  </si>
  <si>
    <t xml:space="preserve">12/2/2015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</si>
  <si>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R8 compliance history in determining the penalty.  TEC's relevant prior noncompliance with FAC-008 R8 includes NERC Violation ID FRCC2014014460.   FRCC considered TEC's FAC-008 R8 be an aggravating factor in the penalty determination.
This violation evaluated individually was minimal risk. However, there was a trend identified through repeat violations that increased the risk to reliability that resulted in additional focus through SNOP and Settlement.
In working with TEC regarding previous violation disposed in NP16-11-000, TEC improved its root cause analysis process, and uncovered these additional violations. However, due to time constraints, FRCC could not wait to settle all of them at the same time.</t>
  </si>
  <si>
    <t>Calpine Corporation (Calpine)</t>
  </si>
  <si>
    <t>NCR00006</t>
  </si>
  <si>
    <t>RFC2015015261</t>
  </si>
  <si>
    <t>During a Compliance Audit conducted from September 14, 2015 through September 23, 2015, ReliabilityFirst determined that Calpine, as a Generator Operator, was in a violation of EOP-005-2 R14.  For 10 of 16 sampled Blackstart Resources, Calpine did not have documented procedures for starting each Blackstart Resource and energizing a bus to be implemented during system restoration.  Calpine provided some procedures for testing the Blackstart Resources, but not for starting the Blackstart Resources as required by EOP-005-2 R14.  Since the Compliance Audit, Calpine has retired eight of the units and PJM Interconnection LLC (PJM) elected to discontinue its blackstart service from five of Calpine’s units due to the small size of the units.  
Calpine determined that the root cause of the issue was an oversight when Calpine acquired the facilities in 2010 and conducted its routine protocol for ensuring regulatory compliance for newly acquired facilities, that led to Calpine overlooking the procedures.  Additionally, a contributing factor was lack of effective verification controls surrounding the acquisition of new generating units to confirm that the proper procedures were in place with respect to those units.</t>
  </si>
  <si>
    <t>EOP-005-2</t>
  </si>
  <si>
    <t>R14</t>
  </si>
  <si>
    <t>This violation posed a moderate risk and did not pose a serious or substantial risk to the reliability of the bulk power system (BPS) based on the following factors.  The risk of not having procedures in place for starting a Blackstart Resource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 defined procedure to follow would assist in timely and effective start-up of the unit.  
Calpine does a complete compliance assessment for newly acquired units.  Calpine's fleet wide procedures already require Calpine to ensure that its newly acquired blackstart unit procedures have the required information. The violation occurred only with respect to units acquired in 2010, and those units had test procedures, but not the specific procedures required by EOP-005-2 R14.  During the audit, ReliabilityFirst confirmed that Calpine's newer units had correct procedures.
Thus, the risk posed to the BPS was moderate.
No harm is known to have occurred.</t>
  </si>
  <si>
    <t xml:space="preserve">7/1/2013 (when the Standard became mandatory and enforceable) </t>
  </si>
  <si>
    <t>10/13/2015 (Mitigation Plan completion)</t>
  </si>
  <si>
    <t>$20,000 (for RFC2015015261 and RFC2015015262)</t>
  </si>
  <si>
    <t>To mitigate this violation, Calpine:
1) reviewed current fleet-wide and plant-specific blackstart procedures for all active Calpine Blackstart Resources and updated them as necessary; and
2) revised its fleet-wide and plant-specific blackstart procedures to incorporate the ReliabilityFirst audit team’s recommendations, including: (a) modifying existing procedures to detail the steps for startup and energizing a bus during a system restoration event; and (b) adding revision histories, approval signature(s) and approval date(s) to the fleet-wide and plant-specific blackstart procedures.</t>
  </si>
  <si>
    <t>Because of the duration of the violations, and the fundamental nature of the violations and criticality of Blackstart Resources, ReliabilityFirst has determined that a monetary penalty of $20,000 is warranted.
ReliabilityFirst reviewed Calpine's internal compliance program (ICP) and considered it to be a mitigating factor in the penalty determination. Although Calpine did not identify these violations prior to the audit, Calpine's immediate and thorough response to the findings is an indicator of the quality of Calpine's compliance program.  Calpine’s compliance program has the active support and participation of senior management. The NERC Compliance Team operates independently of Calpine’s operations functions and reports to Calpine’s chief compliance officer/senior vice president internal audit. In turn, the chief compliance officer/senior vice president internal audit reports directly to the chief legal officer and independently to the chairman of the Audit Committee of the Board of Directors.  Calpine also has a documented open door policy that encourages reporting of any questions or concerns related to compliance to any member of management or to any executive officer.  
Additionally, ReliabilityFirst also considered that Calpine was extremely cooperative through the enforcement process. Calpine was proactive in providing ReliabilityFirst with information relating to the violations and quickly responded to additional requests for information.  Also, Calpine provided ReliabilityFirst with draft Mitigation Plans even before the audit was complete and committed to an aggressive timeline for completing its comprehensive mitigation.
ReliabilityFirst considered Calpine's compliance history and determined there were no relevant instances of noncompliance.</t>
  </si>
  <si>
    <t>RFC2015015262</t>
  </si>
  <si>
    <t>During a Compliance Audit conducted from September 14, 2015 through September 23, 2015, ReliabilityFirst determined that Calpine, as a Generator Operator, was in violation of EOP-005-2 R17, R17.1 and R17.2.  For the nine individual operators sampled, Calpine did not submit evidence that it provided a minimum of two hours of training on its system restoration plan every two calendar years for operating personnel responsible for the startup of its Blackstart Resource generation units and energizing a bus.  Additionally, because Calpine also violated EOP-005-2 R14 by not having documented procedures for starting each Blackstart Resource, it could not provide training on those procedures as required by EOP-005-2 R17.2.  Calpine determined that the root cause of the issue was poor administrative controls relating to training records.</t>
  </si>
  <si>
    <t>R17; R17.1; R17.2</t>
  </si>
  <si>
    <t>This violation posed a moderate risk and did not pose a serious or substantial risk to the reliability of the bulk power system (BPS) based on the following factors.  The risk of not providing the required training to operating personnel responsible for Blackstart Resources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 Interconnection LLC's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and tailored training would assist in timely and effective start-up of the unit.  Thus, the risk posed to the BPS was moderate.
No harm is known to have occurred.</t>
  </si>
  <si>
    <t>7/1/2015 (when Calpine was required to provide the training under the Standard)</t>
  </si>
  <si>
    <t>10/29/2015 (Mitigation Plan completion)</t>
  </si>
  <si>
    <t>To mitigate this violation, Calpine:
1) disseminated the revised fleet-wide and plant-specific Blackstart procedures to each Blackstart facility plant manager;
2) sent each Blackstart facility plant manager revised training sign-up sheets to be executed by each individual upon completion of training, and an attestation to be executed by the Blackstart facility plant manager verifying that training was conducted;
3) (a) discussed the required training sessions on both the revised fleet-wide and plant-specific Blackstart procedures for all Blackstart facility personnel; and (b) reviewed Calpine’s obligation to maintain proper evidence of training of Blackstart facility personnel on the revised procedures, during a regularly scheduled monthly compliance conference call with plant managers;
4) plant managers conducted requisite two-hour training on Blackstart restoration at each Blackstart facility; and
5) reviewed evidence of training for each Blackstart facility and created an electronic record of such training.</t>
  </si>
  <si>
    <t>WECC2014014528</t>
  </si>
  <si>
    <t>On December 19, 2014, CSU submitted a Self-Report stating that, as a Transmission Owner, Distribution Provider and Generator Owner, it was in violation of PRC-005-1 R2. Specifically, following recommendations from a July 2014 peer review by the North American Transmission Forum, CSU management conducted a thorough review to physically confirm all relay settings documented in its electronic database. On October 30, 2014, CSU identified that six electro-mechanical relays were inadvertently omitted from its work management system and had not been tested since 2004.
WECC reviewed the details of this Self-Report during an on-site Compliance Audit conducted from April 27 to May 8, 2015. During the audit, WECC determined that maintenance records provided for two additional relays and for DC control circuitry at two stations were insufficient to demonstrate compliance, and expanded the scope of the Self-Report to include this discovery.
During a quarterly review conducted in January 2016, CSU discovered incomplete documentation for maintenance performed on three battery banks in November 2015. CSU informed WECC of the discovery and expanded its mitigating activities to include the battery banks.  WECC determined that CSU failed to maintain and test 8 of CSU’s 948 relays (0.84%), 2 of CSU’s 175 DC Control Circuitry (1.14%), and 3 of CSU's  batteries.
The root cause of this violation was inadvertent omission of devices during CSU's transition to an electronic database system from its manual index-card based record-keeping system.  CSU also explained that while most maintenance records were accessible in the current database, a small sub-set of devices were maintained using ProTesT and the detailed records were stored in a database that is no longer in use.</t>
  </si>
  <si>
    <t>This violation posed a minimal risk and did not pose a serious or substantial risk to the reliability of the bulk power system. In this instance, CSU failed to fully implement its Protection System Maintenance and Testing Program (PSMP) by: 1) missing testing intervals for six electro-mechanical relays; and 2) providing incomplete and/or insufficient documentation for testing of two additional relays, three battery banks, and DC control circuitry at two stations. Such failure could potentially result in inconsistent testing and maintenance activity and/or documentation thereof, which could limit CSU’s awareness of the working order of its Protection System devices.
However, CSU’s small size and limited connection to other entities limits its ability to have an adverse impact beyond its own system. Additionally, the devices addressed within the scope of this violation included less than one percent of relays (8 of 948 relays), (2 of 175  DC control circuitry), and battery banks in CSU’s PSMP.  Further, all devices included in the scope of this violation have since been maintained and tested.  No harm is known to have occurred.</t>
  </si>
  <si>
    <t>6/18/2007 (when the Standard became mandatory and enforceable on CSU)</t>
  </si>
  <si>
    <t xml:space="preserve">1/15/2016 ( Mitigation Plan completion date)
</t>
  </si>
  <si>
    <r>
      <t xml:space="preserve">To mitigate this violation, CSU:
1) completed testing and maintenance on all devices included in the scope of this violation;
2) verified the six electro-mechanical relays listed in the original Self-Report are now included in its work management system;
3) reviewed and updated its PSMP to incorporate new requirements;
4) consolidated management of PSMP under a single point of responsibility;
</t>
    </r>
    <r>
      <rPr>
        <sz val="11"/>
        <color rgb="FF0070C0"/>
        <rFont val="Times New Roman"/>
        <family val="1"/>
      </rPr>
      <t/>
    </r>
  </si>
  <si>
    <t xml:space="preserve">WECC considered the fact that CSU self-reported this violation a mitigating factor.
In addition to required mitigation efforts, WECC considered “above and beyond” actions and investments made by CSU to prevent recurrence of this violation as mitigating factors. At the time of the initial discovery, CSU was investing in and transitioning to a work management system and electronic database to improve its maintenance and testing program. As part of the effort to ensure consistency between paper and digital records through this transition, CSU conducted a thorough review to physically confirm all relay settings documented in its electronic database system, leading to the identification of the six devices included in the original Self-Report. CSU developed and implemented new processes for utilizing its work management system to automate scheduling and other maintenance tasks and improve documentation consistency and quality.  The implementation of this system cost CSU approximately $191,000.  WECC treated these activities as a credit in the determination of the $0 penalty.
WECC considered CSU’s PRC-005-1 R2 compliance history to be an aggravating factor in the disposition determination. CSU’s relevant prior noncompliance with PRC-005-1 R2 includes NERC Violation IDs: WECC200801034 and WECC201102445.
</t>
  </si>
  <si>
    <t xml:space="preserve">Columbia River People’s Utility District (CRPD)
</t>
  </si>
  <si>
    <t xml:space="preserve">NCR05109
</t>
  </si>
  <si>
    <t xml:space="preserve">On February 28, 2014, CRPD submitted a Self-Certification stating that, as a Distribution Provider, it was in violation of PRC-005-1 R2. As part of CRPD’s self-certification process, CRPD reviewed its maintenance and testing program and determined it was not compliant with its annual battery testing and maintenance schedule.   
A WECC subject matter expert reviewed CRPD’s Self-Certification, and determined that for 35 out of 39 (89.74%) Protection System devices, (excluding the battery chargers), CRPD failed to perform maintenance and testing in accordance with its maintenance and testing program. Specifically, CRPD failed to maintain and test 10 out of a total 10 protective relays; 13 out of 13 instrument transformers; 8 out of 12 battery systems; and 4 out of 4 control systems. 
WECC determined that CRPD had a violation of PRC-005-1 R2, for its failure to provide sufficient documentation that CRPD implemented its maintenance and testing program for CRPD’s Protection Systems for 35 Protection System devices except for CRPD’s battery chargers. Therefore, WECC determined that CRPD failed to have evidence that it maintained and tested its Protection System devices within defined intervals, resulting in a violation of PRC-005-1 R2 (R2.1). The root cause of this issue was CRPD’s lack of compliance understanding, leading to its failure to record maintenance and testing results, to provide evidence that its Protection System devices were maintained and tested within the defined intervals. 
(WECC notes that mitigation of an earlier occurrence of this violation was verified complete on 9/30/2008. Then, at a WECC offsite audit in 2009, the audit team "reviewed the maintenance records for these protection systems and found them to be current with CRPD’s maintenance and testing program.” For these reasons, CRPD relied on WECC's guidance, and considered itself compliant with this Standard from 2009 forward.)  
</t>
  </si>
  <si>
    <r>
      <t>This violation posed a minimal risk and did not pose a serious or substantial risk to the reliability of the bulk power system. Failing to provide sufficient documentation of the implementation of CRPD’s maintenance and testing program might expose the 35 Protection System equipment devices associated with this violation to a higher risk of failure as the devices would not be tested for their operation. 
CRPD implemented good detective controls to detect the potential loss of 104 MW of load. Specifically, CRPD implemented a supervisory control and data acquisition (SCADA) system which provides visibility of its substation status and configuration to its system operators. About 50% of CRPD’s system relays utilize self-monitoring capabilities and provide alarms in the case of relay trouble and/or failure. This notifies the system operators in real time if there are any issues with the substation. Further, CRPD’s batteries are located in distribution substations, connected to 115 kV transmission lines owned by Bonneville Power Administration (BPA). These transmission lines are not critical to BPA’s transmission system.  No harm is known to have occurred.</t>
    </r>
    <r>
      <rPr>
        <strike/>
        <sz val="11"/>
        <rFont val="Times New Roman"/>
        <family val="1"/>
      </rPr>
      <t xml:space="preserve">
</t>
    </r>
  </si>
  <si>
    <t>5/31/2008 (when CRPD first missed its maintenance and testing interval, except for the battery chargers)</t>
  </si>
  <si>
    <t xml:space="preserve">4/6/2015 (Mitigation Plan completion) </t>
  </si>
  <si>
    <t>To mitigate this violation, CRPD: 
1) added a section to the data sheet to include Voltage levels when CRPD tests the power supply voltage; 
2) added a spot to record results of the wiring and connection inspection during visual inspection and provided updated documents showing the maintenance mentioned in the new sections was performed; 
3) added a section to inspection forms to include a section to record battery system ambient temperature; and
4) added the sections to record visual inspection for protective relays, including a spot to record inspection for proper condition of test switches, lockout relays, and controls switches and provided updated documents showing the maintenance was performed. 
In addition to the above mitigation, CRPD agreed to the following additional terms. On March 20, 2015, CRPD's Engineering and Operations Manager submitted confirmation to WECC that it had fulfilled the following deliverables agreed to by the Parties in the Settlement, below.  
1) initiated an assessment, engaging with applicable WECC registration personnel, with respect to Bulk Electric System (BES) definitional exclusions or exemptions to determine any CRPD elements that may be deemed non-BES;
2) developed and updated CRPD's PRC-005 Maintenance and Testing Program in preparation for PRC-005 Version 2 implementation;
3) submitted a narrative to WECC describing CRPD’s plan to assess its BES elements for possible exemptions or exclusion and any possible registration ramifications BES by March 16, 2015; and
4) submitted a narrative to WECC via the WECC Compliance Enhanced File Transfer Server (EFT Server) describing the steps CRPD it would take to prepare for PRC-005-1 Version 2 by March 16, 2015.</t>
  </si>
  <si>
    <t xml:space="preserve">WECC considered CRPD’s PRC-005 R2 compliance history in determining the disposition track.  CRPD’s relevant prior noncompliance with PRC-005 R2 includes NERC Violation ID WECC200700468. WECC verified completion on 9/03/2008. The root cause of the earlier violation was CRPD's lack of a NERC-compliant process when the Standard came into effect. The first violation for PRC-005-1 R2, was filed under FERC Docket NP10-2-000 on October 14, 2009. The present violation began on 5/31/2008, (overlapping the first occurrence), and WECC determined that CRPD’s compliance history should not serve as a basis for aggravating the disposition track.
WECC conducted an off-site audit of CRPD in 2009 wherein it found CRPD’s maintenance records for its protection systems to be current with CRPD’s maintenance and testing program. For these reasons, CRPD relied on WECC's guidance, and considered itself compliant with this Standard from 2009 forward. When CRPD self-certified in 2014 that it had missed a single testing interval, WECC discovered that CRPD had additional issues with its PSMP and testing. WECC is assessing a zero-dollar penalty for this violation based in part on the prior history of compliance monitoring.
In 2014, a WECC SME, to verify the completed mitigation plan review, conducted a thorough review of CRPD's compliance with the Standard, including multiple data requests for information, procedures, and maintenance and testing records. WECC notes that CRPD fully cooperated with WECC on this additional review.
</t>
  </si>
  <si>
    <t>Equilon Enterprises, LLC (f/k/a March Point Cogeneration Company) (MPCC)</t>
  </si>
  <si>
    <t>NCR05232</t>
  </si>
  <si>
    <t>WECC2014014104</t>
  </si>
  <si>
    <t xml:space="preserve">During a Compliance Audit conducted from June 23, 2014 through June 24, 2014, WECC determined that MPCC, as a Generator Operator (GOP) and Generator Owner (GO), was in violation of PRC-005-1 R2.  The entity failed to fully implement the Protection System Maintenance and Testing Program including documentation that all the Protection System devices were maintained and tested within the defined intervals. 
MPCC failed to document that it maintained and tested 217 out of 659 (33%) Protection System devices within the defined intervals. 
WECC determined that there were two primary causes of the missing data.  MPCC was acquired by Equilon Enterprises, LLC in February 2010 and many of the documents that predate this transaction are missing or unavailable.  Additionally, a scheduling error in 2012 resulted in a "major" maintenance scope being conducted resulting in missed maintenance on the Steam Turbine Generator (STG) and some of its common equipment. 
</t>
  </si>
  <si>
    <r>
      <t>This violation posed a minimal risk and did not pose a serious or substantial risk to the reliability of the bulk power system (BPS).  MPCC's failure to test and maintain its Protection System devices according to its defined intervals could lead to a misoperation.  However, MPCC connects to the BPS at a single point of interconnection.  MPCC has less than 7% of its Balancing Authority's total available generation.  Further each battery set has redundant chargers, and the chargers alarms into MPCC control system in the event of a malfunction. Also, MPCC conducted annual and quarterly maintenance concurrently on batteries.</t>
    </r>
    <r>
      <rPr>
        <strike/>
        <sz val="11"/>
        <rFont val="Times New Roman"/>
        <family val="1"/>
      </rPr>
      <t xml:space="preserve">
</t>
    </r>
    <r>
      <rPr>
        <sz val="11"/>
        <rFont val="Times New Roman"/>
        <family val="1"/>
      </rPr>
      <t>No harm is known to have occurred.</t>
    </r>
  </si>
  <si>
    <t>9/30/2015 (Mitigation Plan completion date)</t>
  </si>
  <si>
    <t xml:space="preserve">To mitigate this violation, MPCC has: 
1) conducted electrical maintenance on Gas Turbine Generator (GTG) 201 during a planned outage in June 2015;
2) conducted electrical maintenance work for the STG during a planned outage in June 2015; 
3) entered the major maintenance events into the 5-year shutdown schedule, including GTG 101 in 2016 and GTG 301 in 2017; and
4) created maintenance plans in GSAP, the work planning system.  Work plans include the entire work scope, task list, and the text of the plan including the following statement: “This work is mandatory/regulatory preventative maintenance to satisfy the WECC compliance plan. An MOC is required to change content or interval.”
</t>
  </si>
  <si>
    <t xml:space="preserve">WECC considered MPCC's compliance history and determined there were no relevant instances of noncompliance
</t>
  </si>
  <si>
    <t xml:space="preserve">Silicon Valley Power (SNCL)
</t>
  </si>
  <si>
    <t xml:space="preserve">To mitigate this violation, FE Utilities: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 in the shift turnover process; and 
5) sent an email to generating facilities reinforcing the requirements of VAR-002-1.1b R2.
</t>
  </si>
  <si>
    <t xml:space="preserve">California Department of Water Resources (CDWR)
</t>
  </si>
  <si>
    <t>3/7/2013 (date of the last occurrence  when TEC failed to communicate the deratings to the RC)</t>
  </si>
  <si>
    <t xml:space="preserve">Portland General Electric Company (PGE)
</t>
  </si>
  <si>
    <t xml:space="preserve">To mitigate this violation, PAC:
1) reviewed all contingencies identified during the Compliance Audit;
2) identified six contingencies for which operating procedures were not warranted.  These included one contingency where a project to replace the conductor was completed, eliminating the contingency.  Planners also noted two contingencies where a substation element was inadvertently modeled as being offline.  Subsequent studies performed with the element modeled as in-service demonstrated no violations of contingencies; and,
3) provided a written summary of the plans, for those contingencies where the earliest impact was projected to be prior to the resolution, to achieve required system performance, including a schedule for implementation.
</t>
  </si>
  <si>
    <r>
      <t>On January 13, 2013, NG USA submitted a Self-Report to NPCC stating</t>
    </r>
    <r>
      <rPr>
        <strike/>
        <sz val="11"/>
        <rFont val="Times New Roman"/>
        <family val="1"/>
      </rPr>
      <t>,</t>
    </r>
    <r>
      <rPr>
        <sz val="11"/>
        <rFont val="Times New Roman"/>
        <family val="1"/>
      </rPr>
      <t xml:space="preserve"> that, as a Transmission Owner (TO), it was in violation FAC-009-1 R2.  As part of NG USA's annual review of in-service dates versus NX-9 filing, NG USA discovered that it had the following five instances involving failure to timely submit Form NX-9 to ISO-NE:
1) On April 11, 2012, transmission line 332 between West Farnum and Kent County was re-terminated in a new position at the substation resulting in a rating increase.  In accordance with the relevant ISO-NE’s operating procedure, an NX-9 submission of the rating change five business days prior to the expected in-service date for notification of the rating change was required.   NG USA submitted the Facility Rating update to ISO-NE on September 14, 2012, 152 business days after the in-service date.  However, NG USA did provide, outside the Form NX-9 process, preliminary information to ISO-NE on April 10, 2012.  
2) On April 25, 2012, NG USA completed and energized the re-conductoring of a small section, 200 feet, of a 115 kV line, which resulted in an increase to the rating for that line.  The project was a re-conductoring project of an existing line, and in accordance with the relevant ISO-NE’s operating procedure, required an NX-9 submission of the rating change five business days prior to the expected in-service date.  NG USA submitted the line rating increase to ISO-NE on June 4, 2012, 27 business days after the in-service date.  The re-conductoring of the line resulted in an increase of the Facility Rating.
3) On June 20, 2012, NG USA completed and energized the re-conductoring of transmission line T-172S between Hartford Ave and Johnston Tap, which resulted in an increase to the rating for that line.  The project was a re-conductoring project of an existing line, and in accordance with the relevant ISO-NE’s operating procedure, required an NX-9 submission at least 15 business days prior to the expected in-service date, because this was a planned modification to an existing facility.  NG USA submitted the NX-9 on June 22, 2012, two business days after the in-service date.  
4) On September 15, 2012, NG USA completed and energized the re-conductoring of the tap of transmission line S-171S between S-171 Tap and Rise, which resulted in an increase to the rating for that line.  The project was a re-conductoring project of an existing line, and in accordance the relevant ISO-NE operating procedure, required an NX-9 submission at least 15 business days prior to the expected in-service date, because this was a planned modification to an existing facility.  NG USA submitted the NX-9 on September 18, 2012, two business days after the in-service date.  
5) On September 16, 2012, a project was completed and energized splitting transmission line E1 between Bridgewater and Bridgewater Tap which resulted in two two-terminal 115 kV transmission lines: one between Bridgewater and Middleboro (municipal) and one between Bridgewater and Easton (A24).  The updated Facility Rating was submitted, via the NX-9 submission process, to ISO-NE on September 14, 2012.  The project resulted in a topology change, and in accordance with the relevant ISO-NE procedure, required an NX-9 submission at least 90 calendar days in advance of the in-service date.  The NX-9 information was submitted two calendar days prior to the in-service date, 88 calendar days after the required NX-9 submission date.  However, NG USA did provide, outside the Form NX-9 process, preliminary information to ISO-NE on July 18, 2012.
</t>
    </r>
  </si>
  <si>
    <t>NP16-20-000</t>
  </si>
  <si>
    <t xml:space="preserve">Associated Electric Cooperative, Inc. (AECI)
</t>
  </si>
  <si>
    <t xml:space="preserve">NCR01177
</t>
  </si>
  <si>
    <t xml:space="preserve">On October 1, 2015, AECI submitted a self-log stating that, as a Transmission Operator (TOP), it was in violation of TOP-004-2 R6.2.  Specifically, AECI failed to implement its formal policies and procedures that addressed the execution and coordination of switching transmission elements. On January 5, 2016, AECI submitted self-logs of two additional violations of TOP-004-2 R6.2.  Because the three instances all involved failure to implement the same procedure required by TOP-004-2 R6.2, SERC consolidated all three instances into a single violation. Because AECI had several self-logged issues of TOP-004-2 R6.2, SERC determined the issues posed a moderate risk and should not receive Compliance Exception treatment.  
AECI is registered as a TOP on behalf of Northeast Missouri Electric Power Cooperative (Northeast) and KAMO Electric Power Cooperative (KAMO) per JRO00088.
July 21, 2015 Incident                                                                        
On July 20, 2015, AECI system operations received notification from the Northeast dispatch center that the Palmyra 345/161 kV transformer had lost a portion of its cooling system and had to be derated.  Northeast notified AECI system operations that Northeast planned to switch the failed transformer unit out with the onsite spare transformer unit on July 21, 2015.  On July 20, 2015, at 3:55 p.m., AECI notified the Reliability Coordinator (RC) at Tennessee Valley Authority (TVA) of the new operating limits and maintenance plan.  At 4:18 p.m. on July 20, 2015, due to loading concerns, AECI, Northeast, and TVA coordinated with MISO/Ameren to open the Spencer Creek 345 kV line to help reduce load on the Palmyra transformer.  At 1:20 a.m. on July 21, 2015, Northeast removed the Palmyra transformer from service to prevent potential damage to it.  
Up to this point, AECI had followed the required procedural notifications, i.e. proper notifications and coordination with the TOP, RC, and surrounding TOPs and the use of three-part communication to convey the situation as the day went on. On July 21, 2015, Northeast dispatch notified AECI that its maintenance crew would be going to the Palmyra substation that day to perform the switching procedure required to energize the onsite spare transformer.  After completing the work, Northeast returned the Palmyra transformer to service at 10:24 a.m. but did not notify AECI until 10:27 a.m.  Northeast did not notify AECI system operations prior to switching to energize the spare transformer as required by its procedure. 
On July 21, 2015, AECI identified the noncompliance when its Energy Management System (EMS) showed the transformer was back in service but AECI dispatch had not received communication from Northeast prior to the switching.   
October 28, 2015 Incident
On October 28, 2015, Thomas Hill Unit #2 was taken offline by operating generator circuit breakers, in accordance with AECI’s switching procedure.  Subsequently, Thomas Hill plant personnel operated the unit disconnect switch without a switching order, as required by the AECI switching procedure.  An AECI system operator identified the violation when responding to alarms and EMS system status point changes issued by the AECI EMS system.
November 9, 2015 Incident
On November 9, 2015, KAMO removed a 138 kV line from service in accordance with the AECI switching procedure.  While switching the line out of service, KAMO inadvertently deviated from the switching order and opened the incorrect circuit breaker.  Once KAMO realized that it had opened the wrong circuit breaker, it closed the circuit breaker and then resumed implementing the switching order by opening the correct circuit breaker.  The KAMO regional dispatch office notified the AECI system operator that KAMO had deviated from the switching order.   
The root cause of all three instances was human error. Specifically, AECI operators (plant personnel) failed to adhere to established and documented procedures.  AECI and its member cooperatives had not completed the training activity associated with the mitigation activities for the October 1, 2015, self-logged issue by the time of the two additional occurrences.  </t>
  </si>
  <si>
    <t>R6; R6.2</t>
  </si>
  <si>
    <t>7/21/2015 (when AECI first executed switching transmission elements without prior notification)</t>
  </si>
  <si>
    <t xml:space="preserve">4/29/2016 (Mitigation Plan completion)
</t>
  </si>
  <si>
    <t xml:space="preserve">To mitigate this violation, AECI:
1) updated its switching procedure to address the second and third instances;
2) provided training on the revised AECI switching order procedure and jurisdictional control agreement to each of the generation and transmission regional dispatch center’s staff;  
3) scheduled for generation and transmission regional dispatch personnel to receive the training once every six months; and
4) scheduled for applicable AECI power production personnel to receive the training once every six months.  </t>
  </si>
  <si>
    <t xml:space="preserve">SERC reviewed AECI’s internal compliance program (ICP) and considered it to be a mitigating factor in the penalty determination.  AECI has a documented ICP specific to NERC and SERC compliance.  AECI reviews the ICP once every year and posts it where all AECI employees can access it.  AECI’s manager of reliability compliance (MRC) oversees the ICP and reports to the senior manager reliability compliance and audit services (SMRCAS), who reports to the chief executive officer (CEO).  AECI’s SMRCAS has direct access to the CEO and board of directors and has independence from operations responsible for compliance.  AECI trains all employees on the ICP once per year and also makes employees aware of enforcement actions.  The ICP provides for an annual self-audit.  The ICP allows for discipline of employees for failing to abide by the ICP.  
In determining the penalty amount, SERC considered that this violation was AECI's first violation of TOP-004 R6 and was reported to SERC via the self-logging program.  SERC provided additional risk-assessment training to AECI on May 25, 2016 to ensure AECI self-logs only minimal risk noncompliance going forward.  
SERC considered AECI's compliance history and determined there were no relevant instances of noncompliance.  
</t>
  </si>
  <si>
    <t>NP16-21-000</t>
  </si>
  <si>
    <t xml:space="preserve">4-29-2016 
</t>
  </si>
  <si>
    <t>NP16-25-000</t>
  </si>
  <si>
    <t xml:space="preserve">Avangrid Renewables (PPME) 
</t>
  </si>
  <si>
    <t xml:space="preserve">NCR10259
</t>
  </si>
  <si>
    <t xml:space="preserve">WECC2014013988
</t>
  </si>
  <si>
    <t>During a Compliance Audit conducted from June 5, 2014 through June 6, 2014, WECC determined that PPME, as a Generator Owner, was in violation of PRC-005-1 R1. 
WECC determined that PPME's Protection System Maintenance and Testing Program (PSMP) at its Klamath facility contained the following deficiencies: 1) station batteries and chargers lacked a summary of maintenance and testing procedures; 2) protective relays lacked an interval and its basis; 3) DC circuits lacked an interval and its basis, and a summary of maintenance and testing procedures; 4) instrument transformers lacked an interval and its basis, and a summary of maintenance and testing procedures; and 5) associated communications lacked an interval and its basis. PPME’s failure to have a complete PSMP for Klamath is a violation of PRC-005-1 R1.  PPME asserted that all high-side equipment located within the ring bus/switchyard at Klamath is owned, operated, and maintained by another entity and that PPME is only responsible for equipment that falls below the point of interconnection to the Bulk Electric System.  PPME further asserted that the equipment below the point of interconnection does not fall under PRC-005 and therefore does not require a PSMP.  However, after several data requests it was determined that Klamath does not have its own PSMP and PPME would not be submitting a PSMP specific to Klamath.
The root cause of the violation was a lack of compliance understanding, in that PPME was unaware that the Klamath Facility was required to be covered in its PSMP.</t>
  </si>
  <si>
    <t xml:space="preserve">This violation posed a minimal risk and did not pose a serious or substantial risk to the reliability of the bulk power system (BPS). PPME failed to have a complete PSMP for its Klamath Co-generation Facility. Failure to implement a documented maintenance and testing program could result in sporadic or incomplete maintenance and testing on Protection System devices. Failure to regularly maintain and test could lead to Protection System misoperations, potentially resulting in the loss of the Protection Systems associated with the Klamath Co-generation Facility.
As a compensating measure, PPME’s lack of a PSMP only applied to Klamath. All other PPME facilities operate under PPME’s corporate wide PSMP, which was not found to contain deficiencies.  Further, equipment at the Klamath Co-generation facility is continually monitored, visually inspected and periodically tested on a regular basis.  Finally, no harm is known to have occurred.
</t>
  </si>
  <si>
    <t>10/8/2007 (when the Standard became mandatory and enforceable on PPME)</t>
  </si>
  <si>
    <t xml:space="preserve">3/19/2015 (Mitigation Plan completion)
</t>
  </si>
  <si>
    <t>$20,000 (for WECC2014013988 and WECC2014013989)</t>
  </si>
  <si>
    <t>To mitigate this violation, PPME:  
1) created a Klamath specific PSMP that adheres to PRC-005 2 standard; and 
2) appointed a PRC-005 subject matter expert for the Klamath Co-generation facility that has knowledge of the facility, equipment, and strong comprehension of the requirements for the PRC-005 Standard.</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</si>
  <si>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</si>
  <si>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WECC2014013989
</t>
  </si>
  <si>
    <r>
      <t xml:space="preserve">During a Compliance Audit conducted from June 5, 2014 through June 6, 2014, WECC determined that PPME, as a Generator Owner, was in violation of PRC-005-1 R2.
WECC determined after reviewing a sample of Protection System devices that PPME could not provide maintenance and testing records for thirteen relays, representing 8% of its relays, and 9 instrument transformers, representing 5% of PPME's instrument transformers. In addition, PPME could not provide documentation of maintenance and testing for 100% of its DC Circuitry at Klamath, 100% of its Potential Transformer (PT) and Current Transformers (CT) at Klamath, one of nine (11.1%) CTs at Pebble Springs, and one of ten (10%) relays at Pebble Springs.   
WECC determined that PPME's failure to provide documentation evidencing maintenance and testing of all Protection System devices is a violation of PRC-005-1 R2.  WECC further determined that PPME failed to provide documentation of the Klamath PSMP within 30 calendar days of WECC’s request.  
The root cause of the violation was a lack of compliance understanding, in that PPME was unaware that the Klamath Facility was required to be covered in its Protection System Maintenance and Testing Program (PSMP). </t>
    </r>
    <r>
      <rPr>
        <sz val="11"/>
        <color indexed="8"/>
        <rFont val="Times New Roman"/>
        <family val="1"/>
      </rPr>
      <t/>
    </r>
  </si>
  <si>
    <r>
      <t xml:space="preserve">This violation posed a minimal risk and did not pose a serious or substantial risk to the reliability of the bulk power system (BPS).  PPME failed to test and maintain all Protection System devices in accordance with its program. Also, PPME failed to have a complete PSMP for Klamath.  PPME failed to provide evidence that the Protection System devices at that facility were tested and maintained within defined intervals. Failure to maintain and test Protection System devices prevents PPME from determining whether the devices are reliable to limit the effects of disturbances in a system network. Failure to maintain and test Protection System devices could also potentially result in loss or degradation of one or more Protection Systems. </t>
    </r>
    <r>
      <rPr>
        <strike/>
        <sz val="11"/>
        <rFont val="Times New Roman"/>
        <family val="1"/>
      </rPr>
      <t xml:space="preserve">
</t>
    </r>
    <r>
      <rPr>
        <sz val="11"/>
        <rFont val="Times New Roman"/>
        <family val="1"/>
      </rPr>
      <t>Finally, PPME failed to provide requested documentation to WECC within 30 days of request. Because of this failure, PPME cannot ensure it is regularly maintaining and testing its Protection System devices.  However, equipment at the Klamath Co-gen facility is continually monitored, visually inspected and periodically tested on a regular basis. Finally, no harm is known to have occurred.</t>
    </r>
  </si>
  <si>
    <t>10/8/2007 (when the Standard became mandatory and enforceable on PPME as a Generator Owner)</t>
  </si>
  <si>
    <t>5/27/2016 (Mitigation Plan completion)</t>
  </si>
  <si>
    <t>To mitigate this violation, PPME:
1) appointed a PRC-005 subject matter expert for the Klamath Co-generation facility that has knowledge of the facility, equipment, and strong comprehension of the requirements for the PRC-005 standard in order to identify all applicable equipment at the Klamath facility;
2) created the PSMP for the Klamath Co-generation facility;
3) worked to ensure the equipment is tested in accordance with the PSMP and all equipment is tested entirety; and
4) selected a third-party testing company to schedule the maintenance and testing of all identified equipment.</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</si>
  <si>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 Version 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</si>
  <si>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USACE - Seattle District (UNWS)
</t>
  </si>
  <si>
    <t xml:space="preserve">NCR05539
</t>
  </si>
  <si>
    <t>WECC2013012293</t>
  </si>
  <si>
    <r>
      <t xml:space="preserve">During a Compliance Audit conducted from April 15, 2013 through April 19, 2013, WECC determined that UNWS, as a Generator Owner (GO), was in violation of PRC-005-1 R1. WECC determined that 14 of 111 (12%) instrument transformers were not included in the UNWS maintenance and testing plan, including maintenance and testing intervals, their basis, and a summary of maintenance and testing procedures. The instrument transformers that were not included were Transformer Bushing Potential Devices (BPDs) at Chief Joseph Dam. This occurred because the BPDs were originally only used for metering and synchronizing. The original electro-mechanical protective relays were replaced with electronic multifunction relays. Beginning at this time, the new relays used signals from the BPDs for transformer protection. UNWS personnel did not add the BPDs to the maintenance and testing program when their function changed. As a result of its examination, WECC determined that UNWS was in violation of PRC-005-1 R1. </t>
    </r>
    <r>
      <rPr>
        <strike/>
        <sz val="11"/>
        <rFont val="Times New Roman"/>
        <family val="1"/>
      </rPr>
      <t xml:space="preserve">
</t>
    </r>
    <r>
      <rPr>
        <sz val="11"/>
        <rFont val="Times New Roman"/>
        <family val="1"/>
      </rPr>
      <t xml:space="preserve">
UNWS was missing the maintenance and testing interval and their basis for 12% of their instrument transformers. They were also missing the summary of maintenance and testing procedures for those devices. The cause was that UNWS personnel did not add the BPDs to the maintenance and testing program when their function changed.
</t>
    </r>
  </si>
  <si>
    <t xml:space="preserve">This violation posed a moderate risk and did not pose a serious or substantial risk to the reliability of the bulk power system. In this instance, UNWS failed to include 14 of 111 (12%) instrument transformers in their Protection System Maintenance and Testing Plan. This included maintenance and testing intervals and their basis, as well as a summary of maintenance and testing procedures for the instrument transformers. The information was missing from the maintenance and testing plan from August 10, 2007 until August 22, 2013. Testing these Protection Systems help to determine if the devices are reliable to limit the effects of disturbances in a system network. If the devices are not tested per the program defined by the entity, the devices cannot be certified to interrupt disturbances that may damage the transmission system and/or generation plants.
UNWS did have compensating measures in place. Though not specified in the Plan, UNWS performs various inspections and parallel monitoring of Protection Systems elements and the associated facilities. The Chief Joseph facility is a collection of 27 generating units each rated at 92-100 MW. The failure of instrument transformers leading to the loss of single unit is significant; however, that potential loss is only a fraction of the facilities total output. The entity is in the process of upgrading all relays in the near term and as part of that effort the instrument transformers are scheduled to be tested by mid-year 2013. However, this testing alone may not have led to future testing had UNWS not added the devices to its maintenance and testing plan. </t>
  </si>
  <si>
    <t>8/10/2007 (when the BPDs' function changed to include transformer protection)</t>
  </si>
  <si>
    <t xml:space="preserve">8/22/2013 (Mitigation Plan completion)
</t>
  </si>
  <si>
    <t>No penalty (for WECC2013012293 and WECC2013012294)</t>
  </si>
  <si>
    <t>To mitigate this violation, UNWS:
1) added 14 Chief Joseph Dam Transformer Bushing Potential Devices to the maintenance and testing program; and
2) provided training to its operation personnel concerning the noncompliance.</t>
  </si>
  <si>
    <t xml:space="preserve">WECC considered UNWS’s PRC-005 R1 compliance history.  UNWS’s relevant prior noncompliance with PRC-005 R1 includes: NERC Violation ID WECC200801413.    
WECC considered UNWS’s PRC-005 R1 compliance history to be an aggravating factor in the disposition determination. </t>
  </si>
  <si>
    <t>WECC2013012294</t>
  </si>
  <si>
    <t xml:space="preserve">During a Compliance Audit conducted from April 15, 2013 through April 19, 2013, WECC determined that UNWS, as a Generator Owner (GO), was in violation of PRC-005-1 R2. The Audit Team issued a request for the maintenance and testing records of 29 Protection System devices. UNWS did not provide records for Libby Dam Unit 1, Current Transformers (CTs). In their response, UNWS stated that it did not have the maintenance documentation for that device. Their maintenance database listed that the maintenance had been completed; however, after review of the underlying record, UNWS determined that the device had not been tested as they did not have maintenance documentation showing that maintenance was performed. The Audit Team requested that UNWS determine if there were any other devices with missing maintenance and testing records. UNWS then determined that there are 16 devices at Libby Dam where the maintenance and testing records cannot be located. In addition, there are 14 Bushing Potential Devices and CTs for the Transformers at Chief Joseph Dam that were not previously included in the maintenance and testing program. This means that UNWS has no records of last and prior date tested for 30 of 111 (27%) sets of instrument transformers owned by UNWS. As a result of its examination, conversations with UNWS personnel, and subsequent data requests WECC determined that UNWS is in violation of PRC-005-1 R2.1 for failing to have evidence of the maintenance and testing program for 30 of 111 (27%) Protection System devices.
UNWS was missing documentation for the maintenance and testing of 30 of 111 (27%) of its Protection System devices. The cause was that UNWS personnel did not add the BPDs to the maintenance and testing program when their function changed. The cause for the CT was that the configuration was changed but the maintenance personnel failed to recognize the change. Some of the testing for CTs were deferred due to scheduling reasons and were incorrectly marked as complete in the Protection System Maintenance and Testing Software. </t>
  </si>
  <si>
    <t>This violation posed a moderate risk and did not pose a serious or substantial risk to the reliability of the bulk power system. UNWS failed to have evidence that Protection System devices were maintained and tested within the defined intervals as required by PRC-005-1 R2.1. Specifically, UNWS had no records of last and prior date tested for 30 of 111 (27%) sets of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UNWS did have compensating measures in place. These include sufficient maintenance and testing practices, as well as the performance of various inspections and the parallel monitoring of Protection Systems elements and the associated facilities. UNWS was also able to provide and attest to the last test date for 12 of the 30 devices based on instrument transformer testing performed as part of upgrades of the associated relays, for which dates are known. It also upgraded all relays and the instrument transformers and the testing was completed by September 20, 2013. However, this testing alone may not have led to future testing had UNWS not added the devices to its maintenance and testing plan. In addition, the Chief Joseph facility is a collection of 27 generating units each rated at 92-100 MW. While the failure of instrument transformers leading to the loss of a single unit is not insignificant, the potential loss of a single unit is only a fraction of the facilities output. However, UNWS failed to have evidence that Protection System devices were maintained and tested within the defined intervals for a significant percentage (27%) of devices at its facility.</t>
  </si>
  <si>
    <t>8/10/2007 (when the BPDs' function changed to include Protection)</t>
  </si>
  <si>
    <t>9/20/2013 (Mitigation Plan completion)</t>
  </si>
  <si>
    <t>To mitigate this violation, UNWS:
1) scheduled, tested, and documented testing for all 30 Protection System devices; and
2) provided training to its operation personnel concerning the noncompliance.</t>
  </si>
  <si>
    <t xml:space="preserve">WECC considered UNWS’s PRC-005 R2 compliance history.  UNWS’s relevant prior noncompliance with PRC-005 R2 includes: NERC Violation ID WECC200801414.    
WECC considered UNWS’s PRC-005 R2 compliance history to be an aggravating factor in the disposition determination. </t>
  </si>
  <si>
    <t xml:space="preserve">USACE - Portland District (UNWP)
</t>
  </si>
  <si>
    <t xml:space="preserve">NCR05538
</t>
  </si>
  <si>
    <t xml:space="preserve">WECC201102822
</t>
  </si>
  <si>
    <t>On May 19, 2011, UNWP submitted a Self-Report stating that, as a Generator Owner (GO), it was in violation of PRC-005-1 R2.  An internal audit revealed that UNWP had failed to maintain documentation of testing for the following generation Protection System devices: 2 of 517 protective relays, 236 of 900 voltage and current sensing devices, 16 of 982 DC control circuits, and 7 of 21 station batteries. At four Willamette Valley plants, battery maintenance could not be verified because UNWP did not retain the test documentation. At the John Day Dam, while summary job plans exist for battery maintenance, no signed and dated records of this maintenance could be found prior to 2010. Data documenting this maintenance was lost when the computer system storing the data was damaged.
WECC reviewed the Self-Report, the Subject Matter Expert's (SME) findings and requested additional information from UNWP. Based on this review, WECC determined that UNWP failed to maintain evidence its Protection System devices were maintained and tested within the defined intervals, and did not maintain the date each Protection System device was last tested and maintained for 2 of 517 protective relays (.4%), 236 of 900 voltage and current sensing devices (26.2%), 16 of 982 DC control circuits (1.6%), and 7 of 21 station batteries (33.3%). For these reasons, WECC determined UNWP had a violation of PRC-005-1 R2.  The primary causes for this are the lack of proper test equipment, test procedures, and understanding of the priority associated with the completion of these tasks. The person in charge did not understand the requirements. A new compliance person who is more technically competent has been put in charge.</t>
  </si>
  <si>
    <r>
      <t xml:space="preserve">This violation posed a moderate risk and did not pose a serious or substantial risk to the reliability of the bulk power system (BPS).  Specifically, the purpose of this Standard is to ensure all transmission and generation Protection Systems affecting the reliability of the BPS are maintained and tested. UNWP is a large GO with 29 generation plants with a maximum generating capacity of 15,569 MW. Although UNWP missed testing and maintenance for approximately 10% of its total Protection System devices, it missed 33% of its scheduled battery maintenance. As compensating measures, UNWP has job plans for maintenance and testing, and UNWP’s SMEs affirm that certain maintenance and testing checks were completed during bi-annual scheduled line outages. These measures, however, do not provide evidence that UNWP has implemented its maintenance and testing program in compliance with the Standard. No harm is known to have occurred. </t>
    </r>
    <r>
      <rPr>
        <strike/>
        <sz val="11"/>
        <color rgb="FFFF0000"/>
        <rFont val="Times New Roman"/>
        <family val="1"/>
      </rPr>
      <t/>
    </r>
  </si>
  <si>
    <t xml:space="preserve">8/10/2007 (when the Standard became mandatory and enforceable on UNWP) </t>
  </si>
  <si>
    <t>1/8/2014 (Mitigation Plan completion)</t>
  </si>
  <si>
    <t>No penalty</t>
  </si>
  <si>
    <t xml:space="preserve">To mitigate this violation, UNWP:
1) identified and described the maintenance requirements of applicable components, including the generation of monthly preventative maintenance (PMs) and added the information to the maintenance management program; 
2) designed and created job plans to ensure that all applicable components are tested regularly per the PRC-005 Standard; 
3) conducted training to relate the importance of documenting and archiving all test data and data sheets to verify that the maintenance was completed; and
4) acquired and installed software for the purpose of satisying the PRC-005 audit record retetion. 
</t>
  </si>
  <si>
    <t xml:space="preserve">WECC considered UNWP’s PRC-005-1 R2 compliance history in determining the disposition track.  UNWP’s relevant prior noncompliance with PRC-005-1 R2 includes: NERC Violation ID WECC200801007 and WECC200801718.   
WECC considered UNWP’s PRC-005-1 R2 compliance history to be an aggravating factor in the disposition track determination.  
</t>
  </si>
  <si>
    <t xml:space="preserve">USACE - Walla Walla District (UNWW)
</t>
  </si>
  <si>
    <t xml:space="preserve">NCR05540
</t>
  </si>
  <si>
    <t>WECC200800976</t>
  </si>
  <si>
    <t xml:space="preserve">On July 10, 2008, UNWW submitted a Self-Certification stating that, as a Generator Owner (GO), it was in violation of PRC-005-1 R1. This noncompliance was discovered as a result of an internal review that was conducted to complete a compliance Self-Certification for WECC. UNWW reported the implementation of a new maintenance database had delayed it from generating and standardizing Preventative Maintenance (PM) across UNWW facilities. As a result of the delays, UNWW had not developed a Protection System maintenance and testing program sufficient to be compliant for audit purposes. 
WECC conducted an Off-Site Audit (Audit) of UNWW for GO and Generator Operator (GOP) functions. During the Compliance Audit, WECC reviewed UNWW’s “Facility Equipment Maintenance (FEM) &amp; Testing Matrix,” and determined it failed to include maintenance and testing intervals and their basis, as well as a summary of maintenance and testing procedures as required by R1.1 and R1.2 respectively. 
WECC reviewed the Self-Certification, Compliance Audit results, and Mitigation Plan, and determined UNWW had a violation of the Standard, because UNWW’s Protection System maintenance and testing program failed to include maintenance and testing intervals and their basis, as well as a summary of maintenance and testing procedures as required by the Standard. The cause was a lack of compliance understanding.
</t>
  </si>
  <si>
    <t>This violation posed a minimal risk and did not pose a serious or substantial risk to the reliability of the bulk power system (BPS). UNWW failed to have a Protection System maintenance and testing program for its facility operations that included all elements required by the Standard. Nevertheless, despite the lack of detail and standardization in its processes, UNWW stated that basic maintenance and testing was being performed under its facility-specific processes.  The preventative maintenance was being performed as specified within the maintenance schedule, but lacked standardization across the District projects.  This was confirmed in an interview with the reliability compliance program manager.</t>
  </si>
  <si>
    <t>8/10/2007 (when the Standard became mandatory and enforceable on UNWW)</t>
  </si>
  <si>
    <t xml:space="preserve">12/19/2008 (Mitigation Plan completion)
</t>
  </si>
  <si>
    <t>No penalty (for WECC200800976, WECC200801418, and WECC2014014151)</t>
  </si>
  <si>
    <t>To mitigate this violation, UNWW:
1) identified and developed critical PM, which included testing intervals along with the basis for its intervals and summary of maintenance and testing procedures, for protective relays, associated communication systems, voltage and current sensing devices, station batteries, and DC Control Circuitry; and 
2) analyzed and standardized its practices to develop a standardized and detailed Maintenance and Testing program for UNWW facilities.</t>
  </si>
  <si>
    <t>WECC considered UNWW's compliance history and determined there were no relevant instances of noncompliance.</t>
  </si>
  <si>
    <t>WECC200801418</t>
  </si>
  <si>
    <t xml:space="preserve">During a Compliance Audit conducted on July 28, 2008, WECC determined that UNWW, as a Generator Owner (GO), was in violation of PRC-005-1 R2. UNWW did not provide documentation of its Protection System maintenance and testing program for more than 60 days following a request from its Regional Reliability Organization. During the audit, UNWW failed to provide the WECC Audit Team a comprehensive list of maintenance and testing records for UNWW facilities. UNWW provided a random sample of Protection System maintenance and testing; however, the WECC Audit Team determined these were not sufficient in detail.  UNWW had previously submitted a Self-Certification on July 10, 2008, reporting that it was in compliance with the Standard. UNWW stated at the time of audit that it was unable to assemble the volume of testing records by the close of the audit.  WECC determined that UNWW’s inability to provide sufficient evidence to demonstrate it has performed the maintenance and testing of its Protection System devices was a violation of the Standard.
WECC determined UNWW had a violation of the Standard, because UNWW failed to demonstrate it conducted maintenance and testing of its Protection System devices as required by the Standard. 
UNWW did not provide documentation of its Protection System maintenance and testing program for more than 60 days following a request from its Regional Reliability Organization. The cause was a lack of compliance understanding on the importance and need of maintaining accurate, complete, and accessible records.
</t>
  </si>
  <si>
    <t xml:space="preserve">This violation posed a minimal risk and did not pose a serious or substantial risk to the reliability of the bulk power system (BPS). During the audit, UNWW affirmed that it was performing basic maintenance and testing on its Protection System devices; however, it was unable to provide specific evidence for the majority of devices. Based on a conversation with UNWW’s reliability compliance program manager, WECC believed UNWW was conducting basic maintenance and testing of its Protection System devices, but was unable to provide evidence of testing as required by the Standard.  The preventative maintenance was being performed as specified within the maintenance schedule, but lacked standardization across the District projects. </t>
  </si>
  <si>
    <t>10/30/2009 (Mitigation Plan completion)</t>
  </si>
  <si>
    <t xml:space="preserve">To mitigate this violation, UNWW:
1) implemented maintenance and testing within the intervals of the program previously described in the Mitigation Plan for PRC-005-1 R1; 
2) created new and revised job plans that detail the various component steps that would require administrative time to implement in Facility Equipment Maintenance (FEM) database as maintenance crew time is dependent on available manpower and skill set at each project; and
3) validated preventative maintenance data tracking information using the state-of-the-art equipment maintenance database which was deployed at the district's operations center.  </t>
  </si>
  <si>
    <t>WECC2014014151</t>
  </si>
  <si>
    <t>During a Compliance Audit conducted from July 21, 2014 through July 22, 2014, WECC determined that UNWW, as a Generator Owner (GO), was in violation of PRC-005-1 R2. The Audit Team determined that UNWW failed to provide documentation that it maintained and tested its Protection System devices within the defined intervals and to provide the date last tested and maintained because UNWW was unable to provide bookend dates to 44 applicable devices. Specifically, UNWW was unable to provide bookend dates for 24 of 276 relays (approximately 8.70%) and 20 of 83 Current Transformers (CTs) (approximately 24.1%). As a result of its examination, the Audit Team determined that UNWW was in violation of PRC-005-1 R2.
Based on this review, WECC determined that UNWW was in violation of PRC-005-1 R2. WECC determined that UNWW failed to include documentation in its maintenance and testing program that all the Protection System devices were maintained and tested within the defined intervals and to provide the date last tested and maintained for all Protection System devices. As a result, WECC determined that UNWW was in violation of PRC-005-1 R2. 
UNWW failed to have evidence that Protection System devices were maintained and tested within the defined intervals for more than 15% of the applicable devices. 
The root cause is a  misunderstanding regarding which protection system devices were in scope of PRC-005-1.  UNWW added the devices in anticipation of PRC-005-2, which was thought to include exciter relays. UNWW now believes this was a misinterpretation that led to confusion.  Under PRC-005-2 the applicability includes relays that protect the exciter transformer; the relays UNWW included protect the exciter but not the transformer. The relay CTs are on the load side of the transformer, thus it is protecting the integral components of the exciter. Fuses protect the exciter transformer. Since these devices were newly added to UNWW's PRC-005 Maintenance Program they believed they had a maintenance cycle to achieve the first maintenance since it was not possible to meet standards before they are defined.</t>
  </si>
  <si>
    <t>This violation posed a moderate risk and did not pose a serious or substantial risk to the reliability of the bulk power system.  In this instance, UNWW failed to provide documentation that all the Protection System devices were maintained and tested within the defined intervals and to provide the date last tested and maintained for all Protection System devices. This included maintenance and testing intervals and their basis, as well as a summary of maintenance and testing procedures for the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The affected devices were limited to approximately 8.70% of relays and approximately 24.1% of CTs. UNWW owns and operates six hydroelectric plants on the Columbia and Snake River System. These six plants have a peak generation of approximately 3,854 MW. The Protection System devices that were missing maintenance and testing dates did not have redundant controls in place.  Further, UNWW stated it implemented its Protection System Maintenance and Testing Program for the majority of its devices</t>
  </si>
  <si>
    <t xml:space="preserve">3/23/2015 (Mitigation Plan completion)
</t>
  </si>
  <si>
    <t xml:space="preserve">To mitigate this violation, UNWW:
1) included and tested the relays and CTs in its program as part of its preparation for version 2 of PRC-005; and 
2)  tested CTs with the unit on line to show they are within acceptable tolerances with continuity to the relays and tested the relays according to UNWW's PRC-005 procedure.
</t>
  </si>
  <si>
    <t>WECC considered UNWW’s PRC-005 R2 compliance history in determining the disposition track. UNWW’s relevant prior noncompliance with PRC-005 R2 includes: NERC Violation ID WECC200801418.
WECC considered UNWW’s PRC-005 R2 compliance history to be an aggravating factor.</t>
  </si>
  <si>
    <t xml:space="preserve">This violation posed a minimal risk but did not pose a serious or substantial risk to the reliability of the bulk power system.  In this instance, GCPD failed to include all AC tie lines that connect to its Adjacent BA Areas in its Inadvertent Interchange account.  This violation posed potential harm to GCPD because if all AC tie lines are not included in the Inadvertent Interchange calculation, then the Inadvertent Interchange accounting will be incorrect. Over the long term, the BA Areas with incorrect accounting will depend on other BA Areas in the Interconnection for meeting their demand or Interchange obligations.
As compensating measures, the tie lines that were not included in GCPD’s Inadvertent Interchange accounting were still correctly accounted for by GCPD in its Mid-C Hourly allocation system.  Although GCPD uses calculated inputs for tie line flows with adjacent BA Areas, tie line MW metered values are telemetered to both controls centers and emanate from a common, agreed-upon source using common primary metering equipment for the tie lines identified. Because the combination of the GCPD energy management system (EMS)/Automatic Generation Control (AGC) and the Mid-C allocation engine account for these ties both real-time and in the inadvertent calculation, all energy is accounted for, posing a low reliability risk to the BPS.
</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</si>
  <si>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Twenty-nine percent of MP's Facility Ratings were determined to be incorrect.  The use of inaccurate ratings compromises the validity of planning and operating studies and could present a serious or substantial risk to the BPS.
In this instance, the risk to the BPS was not serious or substantial because the problems were primarily associated with MP's lower-voltage facilities (115 kV and 138 kV), of which most were trivial discrepancies (less than 1%) or increases in ratings.  No issues were discovered with MP's 500 kV facilities.  While there were two errors associated with the 230 kV facilities that presented risk to the BPS, both of the subject lines are limited by common bus section equipment (rather than the transmission lines themselves), which have been designed using a breaker-and-a-half scheme.  MP's approach is to rate transmission line facilities utilizing the most conservative element rating associated with the Facility and its terminal, regardless of the alternate power flow paths through the bus associated with an intact breaker-and-a-half scheme.  It was discovered in both instances where the 230 kV Facility Ratings were exceeded, the breaker-and-a half scheme was intact.  Therefore, the most limiting elements (bus CT, bus switch) for these facilities were not actually overloaded as they were not the sole source of flow from these parallel lines into the buses.  Therefore, MRO determined that this violation posed a moderate risk to reliability of the BPS.</t>
  </si>
  <si>
    <t xml:space="preserve">On March 14, 2013, GPC submitted a Self-Report to SERC stating that, as a Transmission Owner, it was in violation of PRC-005-1b R2.  GPC failed to maintain a single battery bank at the McDonough Substation according to its maintenance and testing program requirements.  Although GPC typically installs and commissions Protection System batteries at substations, contract personnel installed and commissioned the battery bank in question during the construction of the new McDonough substation.  As a result, GPC personnel did not enter the battery bank into the inventory database, resulting in the failure to maintain it within the defined interval.  
Also on March 14, 2013, GPC submitted a Self-Report to SERC stating that, as a Generator Owner, it was in violation of PRC-005-1 R1.  In February 2013, GPC identified a discrepancy between the maintenance interval grace period specified in procedures and the grace period specified in the work order management system for three unit auxiliary transformer (UAT) protective relays at Plant Hatch.  The grace period associated with the maintenance interval for these relays was changed from 90 days to 365 days in 2009; however, the Protection System maintenance and testing program was not revised to reflect the new grace period.  The relays were calibrated within the interval and grace period specified in the asset management software, but not the interval and grace period specified in the procedure.  GPC’s original Self-Report was for three relays; however, GPC later determined that it should have reported that only one relay was at issue because the Self-Report involved one set of three single-phase relays.  SERC determined that this is a violation of PRC-005-1 R2 and not a violation of PRC-005-1 R1.  GPC has a Protection System maintenance and testing program that meets the requirements of PRC-005-1 R1, but GPC did not implement the program within the defined intervals for the UAT protective relays.  
SERC reviewed spreadsheets compiled by GPC providing a complete inventory of its Protection System devices, with defined intervals and maintenance and test dates for the most current and previous dates listed for each Protection System device.  GPC found additional instances of non-compliance at Plant Vogtle while completing the inventory spreadsheet.  Specifically, SERC discovered that GPC misclassified one relay that also functions as a DC control circuit device at plant Vogtle as a non-NERC PRC relay.  In addition, SERC discovered GPC did not identify two batteries at plant Vogtle in its Protection System maintenance and testing program.  GPC also failed to maintain six batteries, including the two it failed to identify within its Protection System maintenance and testing program, within the defined interval.  Although GPC had not identified these devices as part of the Protection System maintenance and testing program, GPC maintained them under other maintenance and testing programs. 
SERC determined that GPC had a violation of PRC-005-1b R2 for failing to have documentation that its Protection System devices were maintained and tested within the defined intervals for two of 22,624 protective relays (.009%), seven of 440 station batteries (1.591%), and one of 895 DC control circuits (.112%).  In total, GPC failed to document that it maintained and tested ten of its 26,589 (.038%) Protection System devices within defined intervals.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</si>
  <si>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that LDWP had three prior violations of PRC-005-1 R2; however, WECC did not consider these prior violations as an aggravating factor in penalty determination because the fact and circumstances were different from the instant violation.  The first prior violation resulted from LDWP's failure to maintain and test Protection System relays and associated communication systems that LDWP did not initially determine were subject to PRC-005.  The second prior violation resulted from LDWP missing its interval on a device.  The third prior violation resulted from LDWP's failure to test certain station batteries within defined intervals.  In the instant violation, LDWP failed to test certain Protection System devices because the devices were not found within LDWP's Protection System maintenance and testing program.
</t>
  </si>
  <si>
    <t>CCP, as a registered Generator Owner, submitted a Self-Report on August 2, 2011, stating that it was in violation of PRC-005-1 R2 because it failed to provide evidence that Protection System devices were maintained and tested within the defined intervals.  Specifically, CCP self-reported that 35 current transformers (CTs), 3 direct current (DC) circuits, and 1 neutral ground transformer (PT) were not tested within the designated 10-year interval.  CCP conducted an internal assessment of its Protection System devices in July 2011 and discovered through a random sampling that 31 CTs were not tested.  Subsequently, an August 2012 internal assessment, in which all test certificates were reviewed, revealed that the PT would need to be tested because no documentation was available to evidence that it had been tested within the defined 10-year interval.  Additionally, a February 2013 internal assessment discovered four neutral ground CTs on a 4 kV line that were also tested outside of the designated 10-year window.  CCP and its corporate NERC compliance team discovered the missed testing during a routine internal assessment.  Texas RE determined, after a review of the evidence, that 35 CTs, 1 PT, and 3 DC Control Circuits, which make up 46.43% of CCP's 84 total Protection System devices, were not tested within the designated 10-year interval.</t>
  </si>
  <si>
    <t xml:space="preserve">Texas RE reviewed CCP’s internal compliance program (ICP) and considered it to be a mitigating factor in the penalty determination.
CCP's ICP is outlined in the GDF Suez Energy North America NERC ICP site procedure manual.  This procedure dictates the roles and responsibilities of all personnel involved in NERC compliance, from senior management to plant staff.  The ICP also includes regular internal assessments to ensure continuing compliance and detection of any non-compliance activities. The compliance program ensures active internal monitoring of the NERC Reliability Standards and encourages self-reporting of possible violations.  CCP and the corporate NERC compliance team discovered that CCP missed testing during a routine internal assessment that is part of the compliance program.  The CCP compliance program includes the discovery, mitigation, and steps taken to prevent reoccurrence when possible non-compliances are identified. 
The corporate program is managed by the NERC Compliance Group; each site has a NERC compliance representative who is responsible for day to day compliance activities of the plant.  The plant manager or production manager serve as the primary compliance contact for the site and oversees the compliance activities.  International Power-GDF SUEZ has a NERC Steering Committee which is chaired by the director of the NERC compliance program and is attended by the president and chief executive officer of the generation group, vice president of regulatory compliance, vice president of solid fuels, vice president of combustion turbines, vice president of renewables, general counsel for the generation group, and the senior counsel/compliance officer.
</t>
  </si>
  <si>
    <t>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ratings.   Finally, the revised Facility Ratings Methodology did not result in a de-rating of Covanta York's facility.</t>
  </si>
  <si>
    <r>
      <t xml:space="preserve">To mitigate this violation, LG&amp;E &amp; KU:
1) performed an additional review at the GO/TO interface points to confirm the PRC-005 equipment; </t>
    </r>
    <r>
      <rPr>
        <strike/>
        <sz val="11"/>
        <rFont val="Times New Roman"/>
        <family val="1"/>
      </rPr>
      <t xml:space="preserve">
</t>
    </r>
    <r>
      <rPr>
        <sz val="11"/>
        <rFont val="Times New Roman"/>
        <family val="1"/>
      </rPr>
      <t xml:space="preserve">2) selected a data management method to store, track, and report all PRC-005 related equipment; </t>
    </r>
    <r>
      <rPr>
        <strike/>
        <sz val="11"/>
        <rFont val="Times New Roman"/>
        <family val="1"/>
      </rPr>
      <t xml:space="preserve">
</t>
    </r>
    <r>
      <rPr>
        <sz val="11"/>
        <rFont val="Times New Roman"/>
        <family val="1"/>
      </rPr>
      <t>3) tested all devices that did not have current test records;</t>
    </r>
    <r>
      <rPr>
        <strike/>
        <sz val="11"/>
        <rFont val="Times New Roman"/>
        <family val="1"/>
      </rPr>
      <t xml:space="preserve">
</t>
    </r>
    <r>
      <rPr>
        <sz val="11"/>
        <rFont val="Times New Roman"/>
        <family val="1"/>
      </rPr>
      <t xml:space="preserve">4) recorded and reconciled data in data management system; and
5) developed/modified procedures to provide a periodic coordinated review of the information stored using the new data management method. </t>
    </r>
    <r>
      <rPr>
        <strike/>
        <sz val="11"/>
        <rFont val="Times New Roman"/>
        <family val="1"/>
      </rPr>
      <t xml:space="preserve">
</t>
    </r>
    <r>
      <rPr>
        <sz val="11"/>
        <rFont val="Times New Roman"/>
        <family val="1"/>
      </rPr>
      <t xml:space="preserve">
LG&amp;E &amp; KU will complete the following mitigating actions:
1) train applicable personnel on the data management system and new data management method.
</t>
    </r>
  </si>
  <si>
    <t>To mitigate this violation, TNMP
1) completed the necessary stability analysis and submitted the associated assessment report ERCOT on April 4, 2011; and
2) incorporated stability studies into its annual system assessments and methodology for establishing SOLs to reduce the likelihood of future reoccurrences of this violation.</t>
  </si>
  <si>
    <t>This violation posed a moderate risk and did not pose a serious or substantial risk to the reliability of the bulk power system (BPS).  The violation may have raised ATC and transactions may have been approved which could have caused overloads, but all the transformers that were excluded from the TTC calculation were modeled in the AREVA energy management system (EMS).  The weekly, daily and real-time contingency analysis all used the AREVA EMS model, and the subject transformer contingencies were accurately and completely modeled in the EMS.  The real-time contingency analysis program would have detected any risk to the Bulk Electric System and alerted system operators of this possible risk in advance.  This would have allowed the system operators to prepare an effective operational mitigation plan in the event the contingency occurred.  
Further, FRCC determined that PEF's AREVA EMS and the FRCC ATC engine calculations are separate and are not dependent on each other. In real-time, the banks have always been included in the EMS for the operators to respond to. 
The transformer banks have been modeled in the AREVA EMS since it was placed in service in 2006 or when the banks were placed in service. In addition, a sample ATC calculation analysis was reviewed and transformers were not evidenced to be limiting elements. The omission of the transformers from the contingency list did not result in transactions being incorrectly approved, and as a result, overloading of the grid did not occur.</t>
  </si>
  <si>
    <r>
      <t xml:space="preserve">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t>
    </r>
    <r>
      <rPr>
        <strike/>
        <sz val="11"/>
        <rFont val="Times New Roman"/>
        <family val="1"/>
      </rPr>
      <t>–</t>
    </r>
    <r>
      <rPr>
        <sz val="11"/>
        <rFont val="Times New Roman"/>
        <family val="1"/>
      </rPr>
      <t xml:space="preserve">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SERC requested that Calpine provide evidence that the operators in the control room had a level of familiarity with the purpose and limitations of the protection system schemes at BREC.  On January 4, 2012, Calpine provided training records, a procedure addressing compliance with PRC-001, and lesson materials related to protection systems.  SERC staff reviewed these materials and confirmed that none were dated prior to the Event.  Because Calpine could not produce pre-Event records of classroom or on-the-job training that would have provided the familiarity required by the Standard, SERC staff concluded that the operators were not familiar with the purpose and limitations of the protection system schemes.  
SERC determined that Calpine was in violation of PRC-001-1 R1 because it is unable to provide evidence that it was familiar with the purpose and limitations of protection system schemes applied in its area.</t>
    </r>
  </si>
  <si>
    <t xml:space="preserve">SERC determined that the issue posed a moderate risk and did not pose a serious or substantial risk to the reliability of the bulk power system bulk power system.  Lack of familiarity with the protection system schemes at BREC could have resulted in operators taking actions affecting personnel and equipment safety as well as reliability.  However, in this case, all of the protective actions occurred automatically and the system was restored to a stable condition in a matter of seconds during which operators familiar with the system would not have had time to analyze and respond to the situation.    
</t>
  </si>
  <si>
    <t>On April 8, 2011, EKPC, as a Transmission Owner (TO), self-reported a violation of PRC-005-1 R2, stating that it did not have evidence that a relay in one of its substations was maintained and tested within the defined nine-year interval.
EKPC, as a Generator Owner and TO, self-reported the following additional violations of PRC-005-1 R2: 1) On June 15, 2011 it reported that it could not demonstrate Protection System battery infrared inspections were performed within the two-year interval required by EKPC’s procedure and that Protection System batteries were visually inspected within the three-month interval required by EKPC’s procedure; 2) February 22, 2012 it reported that some Protection System potential sensing devices and DC control circuitry were not tested within the five-year interval in accordance with EKPC's maintenance and testing procedures.  SERC determined that these violations were related to the initial April 8, 2011 Self-Report and decided to treat the subsequent Self-Reports as an expansion of scope.   
SERC reviewed documents prepared by EKPC that included each of EKPC’s Protection System devices, the defined maintenance and testing intervals, and the most recent test date and the previous test date for each device.  SERC verified the assigned intervals based on a review of EKPC’s Protection System maintenance and testing procedures.  
Based on this review, SERC determined that EKPC had tested the following Protection System devices outside of the testing interval: one out of 862 protective relays (0.1%), 310 out of 2,399 voltage and current sensing devices (12.9%), and 21 out of 58 station batteries (36.2%).  SERC determined that EKPC had no previous test records for the following Protection System devices: 25 out of 2,399 voltage and current sensing devices (1.0%), six out of 58 station batteries (10.3%), and 21 out of 203 DC control circuitry devices (10.3%).  In total, SERC determined that EKPC was non-compliant for 384 out of 3,584 Protection System devices (10.7%).</t>
  </si>
  <si>
    <t xml:space="preserve">On September 30, 2011, EKPC, as a Balancing Authority, self-certified a violation of BAL-004-0 R3, stating that EKPC did not participate in two Time Error Corrections (TECs) as required.  In the first case, EKPC did not correctly offset its frequency schedule.  In the second case, EKPC failed to offset its frequency schedule from 60.00 Hertz. 
SERC requested and reviewed additional information in order to complete its assessment.  During the process of responding to SERC’s request for more information, EKPC identified three additional instances when EKPC did not participate in TECs as requested.
In total, SERC determined that EKPC failed to participate as requested in five TECs:
1) February 4, 2010 at 12:00 to February 4, 2010 at 21:00 – EKPC set its frequency schedule to 59.98 Hertz as requested approximately 2  hours 40 minutes after the start of the TEC.  In this case, the Transmission Operator (TOP) took the call from the Reliability Coordinator (RC), but was busy at the time and did not relay the message to the Balance and Interchange (BI) Operator in a timely fashion;   
2) June 8, 2010 at 12:00 to June 9, 2010 at 00:00 – EKPC failed to set its frequency schedule to 59.98 Hertz as requested, leaving it at 60.00 Hertz.  In this case, the TOP took the call from the RC, but was busy at the time and did not relay the message to the BI Operator;  
3) December 9, 2010 at 22:00 to December 10, 2010 at 05:00 – EKPC set its frequency schedule to 60.02 Hertz instead of 59.98 Hertz as requested.  In this case, the BI Operator entered the times for the TEC correctly, but incorrectly changed the frequency value to 60.02 Hertz instead of 59.98 Hertz as requested by the RC;  
4) March 18, 2011 at 00:00 to March 18, 2011 at 04:00 – EKPC failed to set its frequency schedule to 59.98 Hertz as requested, leaving it at 60.00 Hertz.  In this case, the TOP took the call from the RC but was busy at the time of the call and did not relay the message to the BI Operator; and    
5) June 27, 2011 at 14:00 to June 27, 2011 at 20:00 – EKPC failed to set its frequency schedule to 60.02 Hertz as requested, leaving it at 60.00 Hertz.  In this case, the TOP took the call from the RC and relayed the message to the BI Operator.  The BI Operator misunderstood the communication from the TOP and started the TEC immediately, instead of at the top of the hour as requested by the RC.  In addition, the BI Operator failed to change the frequency, leaving it at 60.00 Hertz for the duration of the TEC.  
SERC determined that EKPC did not participate as requested, and as required by the Standard, in a total of five out of 139 TECs during 2010 and 2011.  Specifically, EKPC did not fully participate in three out of 90 TEC requests in 2010 (3.3%), and two out of 49 TEC requests in 2011 (4.1%). </t>
  </si>
  <si>
    <t xml:space="preserve">OPC had an internal compliance program (ICP) at the time of the violation.  SERC considered the ICP and OPC's timely Self-Reports to be mitigating factors in the penalty determination.  
OPC's Director of Contracts and Regulatory Oversight has overall day-to-day responsibility for, and oversight of, the ICP.  The ICP is also overseen by OPC's electric reliability organization Steering Committee, comprised of OPC's Chief Operating Officer, the Senior Vice President of Operations, the Senior Vice President of Contract Operations &amp; Environmental, and the Senior Vice President of Construction &amp; Technical Services, which provides guidance and regular review of OPC's ICP.  In addition, OPC's Risk Management Committee, comprised of OPC's Chief Executive Officer, Chief Operating Officer, Chief Financial Officer, and Executive Vice President of Member &amp; External Relations, provides general oversight over the OPC ICP and related quality assurance functions.  
OPC's ICP provides for frequent internal monitoring through internal self-audits and requires facility managers to ensure that OPC personnel involved in violations of NERC Reliability Standards receive re-training or other appropriate disciplinary actions.  </t>
  </si>
  <si>
    <t xml:space="preserve">Spot Check </t>
  </si>
  <si>
    <t xml:space="preserve">On January 31, 2011, Texas RE conducted a Spot Check and found that Duke Energy, as a Generator Operator, had a violation of TOP-001-1 R3 for failing to comply with a Reliability Coordinator (RC) directive.  On June 14, 2009 at approximately 18:33 Central Standard Time (CST), Electric Reliability Council of Texas, Inc. (ERCOT), the RC, issued an electronic Out-of-Merit Energy (OOME) instruction to Duke Energy for the Notrees Wind Farm (NWF) to lower generation over time to 0 MW for a post-contingent overload.  While Duke Energy initially began to curtail its output, Duke Energy failed to comply with the instruction between the period of 20:01 CST and 20:28 CST, where Duke Energy’s output began to rise above the instructed level.  At 20:36 CST, the Duke Energy operator called ERCOT Independent System Operator (ISO) and discussion occurred on the amount that the unit should be generating.  The ERCOT ISO operator then explained the OOME instruction.  Following the call, NWF was ramped to zero. </t>
  </si>
  <si>
    <t xml:space="preserve">WECC determined that BHCE had an internal compliance program and considered it to be a mitigating factor in the penalty determination.  Concurrently being filed is the same violation for BHCE’s affiliate, Black Hills Power, Inc.  WECC determined that the violation of BHCE’s affiliate should not serve as an aggravating factor in penalty determination because it occurred and was discovered concurrently with the instant violation.  Moreover, there was nothing in the record to suggest that broader corporate issues were implicated.  </t>
  </si>
  <si>
    <r>
      <t xml:space="preserve">On October 10, 2009, SERC sent APGI-Yadkin an initial notice of a compliance audit scheduled from January 25, 2010 through January 29, 2010.  On January 29, 2010, the SERC audit team reported a violation of PRC-005-1 R2 because APGI-Yadkin, as a Generator Owner (GO) and Transmission Owner (TO), could not provide evidence of testing and maintenance intervals and the date last tested or maintained for some of its Protection System devices. 
At the request of SERC, APGI-Yadkin prepared a spreadsheet that included each TO and GO Protection System device.  The spreadsheet included the defined maintenance and testing intervals, the most recent test date, and the previous test date for each Protection System device. 
Based on its review of the spreadsheet, SERC made the following findings:
1) Protective relays:  Maintenance —5 calendar years for electromechanical relays and 10 calendar years for electronic relays; testing —10 calendar years.  A total of 98 devices; for 37 devices —no findings; for 13 devices —tested outside of interval; for 48 devices —no test record of when devices were last tested/maintained.
2) Associated communication systems:  Maintenance —5 calendar years if connected to an electromechanical relay and 10 calendar years if connected to an electronic relay; testing not to exceed 10 calendar years.  A total of 16 devices; for 16 devices —no findings.
3) Voltage and current sensing devices:  Maintenance —5 calendar years if connected to an electromechanical relay and 10 calendar years if connected to an electronic relay; testing — at installation.  A total of 140 devices; for 132 devices —no findings; for 8 devices —no test record of when devices were last tested/maintained.  
4) Station batteries: Maintained —quarterly; testing —no interval.  A total of 6 devices; for 2 devices — no findings; for </t>
    </r>
    <r>
      <rPr>
        <strike/>
        <sz val="11"/>
        <rFont val="Times New Roman"/>
        <family val="1"/>
      </rPr>
      <t>4</t>
    </r>
    <r>
      <rPr>
        <sz val="11"/>
        <rFont val="Times New Roman"/>
        <family val="1"/>
      </rPr>
      <t xml:space="preserve"> devices —maintained outside of interval during the enforceable period.
5) DC control circuits: Maintenance —5 calendar years if connected to an electromechanical relay and 10 calendar years if connected to an electronic relay; Testing —not to exceed 10 calendar years.  A total of 90 devices; for 50 devices —no findings; for 40 devices —no test record of when devices were last tested/maintained.  
SERC determined that APGI-Yadkin was in violation of PRC-005-1 R2 because it could not provide evidence that 113 of the 350 (32.28%) Protection System devices were not tested within the defined interval or had previous maintenance and testing records.</t>
    </r>
  </si>
  <si>
    <t>On October 10, 2009, SERC sent APGI-Yadkin an initial notice of a compliance audit scheduled from January 25, 2010 through January 29, 2010.  On February 4, 2010, the SERC audit team reported a violation of EOP-005-1 R5 because APGI-Yadkin, as a Balancing Authority and Transmission Operator, could not provide evidence that it periodically tested the telecommunication facilities needed to implement its restoration plan.  As part of its assessment, SERC reviewed APGI-Yadkin’s Emergency Operations Plan, which was in effect at the beginning of the mandatory and enforceable period.  The Emergency Operations Plan did not address periodically testing the telecommunication facilities needed to implement the restoration plan.  According to APGI-Yadkin, the telecommunications facilities needed are a land line, the APGI-Yadkin private branch exchange (PBX) phone system, a satellite phone and a radio system.  APGI-Yadkin was not able to produce any information verifying that it had periodically tested the telecommunication facilities necessary for implementing its Emergency Operations Plan.  SERC determined that APGI-Yadkin was in violation of EOP-005-1 R5 because it failed to periodically test the telecommunication facilities needed to implement the restoration plan, as required.</t>
  </si>
  <si>
    <t xml:space="preserve">On February 17, 2011, a violation of EOP-002-2 R4 was reported to SERC as a result of a Compliance Investigation (CI) initiated on April 30, 2009, because BREC, as a Balancing Authority (BA), did not perform all actions necessary before requesting the initiation of an Energy Emergency Alert (EEA).  Specifically, BREC did not curtail a 20 MW non-firm wholesale energy sale.  The duration of the event on June 13, 2008 was 4 hours and 38 minutes from hour ending (HE) 1400, until HE 1900.  On June 13, 2008,  for HE 1400, BREC listed a non-firm sale of 133 MW, and for HE 1500, it listed a non-firm sale of 20 MW.  According to BREC, the 133 MW value included 81 MW of hourly schedules that ended at 1400 and a 52 MW schedule that was curtailed to 0 MW by the Purchasing-Selling Entity due to generator outages.  BREC, as a Transmission Operator or BA, can curtail non-firm sales at any time for reliability-based reasons.  BREC contacted the Reliability Coordinator (RC) and requested the initiation of an EEA 2 at 1352.  The RC posted the EEA to the Reliability Coordinator's Information System at 1355.  At 1400, the 20 MW non-firm sale was allowed to flow instead of being curtailed, and flowed for one hour.  BREC is a member of the Midwest Contingency Reserve Sharing Group (Group), which consists of 22 parties.  BREC’s reserve share obligation is approximately one tenth of one percent of the total Group’s reserve share obligation.  Therefore, BREC’s ability to impact the Group is minimal. 
SERC determined that BREC was in violation of EOP-002-2 R4 for failing to perform all actions necessary prior to requesting the initiation of the an EEA 2 on June 13, 2008. </t>
  </si>
  <si>
    <t>On February 17, 2011, a violation of TOP-002-2 R7 by BREC, as a Balancing Authority (BA), was reported to SERC as a result of a Compliance Investigation (CI) initiated on April 30, 2009, because it failed to meet capacity and energy reserve requirements, including the deliverability/capability for any single Contingency on specific dates. 
SERC compared the BREC day-ahead capacity (plus purchases, minus sales) to its anticipated load and reserve share, and determined that a deficit was anticipated by BREC for 515 out of 878 hours of provided data from June 29, 2007 through June 14, 2009.  As a result of failing to plan to meet its anticipated load and reserve share, BREC could not have met capacity and energy reserve requirements, including the deliverability/capability for any single Contingency.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R7 for failing to plan to meet capacity and energy reserve requirements, including the deliverability/capability for any single Contingency.  Due to successful reserve sharing, there was no loss of load as a result of this violation.</t>
  </si>
  <si>
    <r>
      <t>LEPA adopted a formal Internal Compliance Program (ICP) on June 15, 2011.  LEPA’s documented ICP was considered a mitigating factor in determining the penalty for the instant violation.  LEPA’s Energy Control Center Operations Manager (ECC-OM) is primarily responsible for administering its ICP.  Under its ICP, LEPA conducts annual compliance reviews that include verification of compliance documentation, confirmation that personnel are maintaining and preserving records, and verification that personnel are trained and knowledgeable on proper response to emergencies.  The ECC-OM is tasked with supervising ICP activities, identifying areas of potential non-compliance, and developing plans to address and correct non-compliance issues.  LEPA maintains and administers its ICP separately from and independent of its member municipalities, who are individually responsible for compliance with applicable NERC Reliability Standards.</t>
    </r>
    <r>
      <rPr>
        <strike/>
        <sz val="11"/>
        <rFont val="Times New Roman"/>
        <family val="1"/>
      </rPr>
      <t xml:space="preserve">
</t>
    </r>
    <r>
      <rPr>
        <sz val="11"/>
        <rFont val="Times New Roman"/>
        <family val="1"/>
      </rPr>
      <t xml:space="preserve">
A Settlement Agreement resolving several violations, including a violation of EOP-003-1 R8 (NOC-274), was filed with FERC under NP11-260-000 on August 31, 2011.  On September 30, 2011, FERC issued an order stating it would not engage in further review of the Notice of Penalty.  In the previous case, the SPP RE Audit Team determined that the process described by LEPA to perform manual load shedding did not ensure that LEPA was capable of implementing manual load shedding in a timeframe adequate to respond to a real-time system emergency.  Since LEPA’s operators lacked apparent authority to direct manual load shedding in a timeframe adequate to respond to a real-time system emergency, the SPP RE Audit Team found LEPA to be in violation of EOP-003-1 R8.  SPP-RE determined the instant violation to be similar in nature to the previous violation and applied the previous violation as an aggravating factor in the penalty determination.   Both violations had the potential to affect the coordination of load shedding with the LEPA BA Area.  
</t>
    </r>
  </si>
  <si>
    <t>On September 29, 2010, COCS submitted a Self-Report to Texas RE stating that, as a Transmission Operator (TOP), it was in violation of EOP-008-0 R1.  Prior to June 2012, COCS, relied solely upon the data links from its primary control center (PCC) to support the back-up control center (BCC) in the event the PCC becomes inoperable.  This reliance constitutes a violation of EOP-008-0 R1.1, which requires TOPs to have a contingency plan with voice or data communication capabilities independent of the PCC to support continued operations in the event the PCC became inoperable.  In addition, there was missing documentation regarding PCC functionality loss response procedures and inter-area schedule management procedures, in violation of R1.2.  The contingency plan also did not include a list of critical transmission facilities, in violation of R1.3.  Further, COCS could not demonstrate that its contingency plan implementation training procedures complied with R1.6.</t>
  </si>
  <si>
    <r>
      <t>Texas RE considered COCS's internal compliance program (ICP), which was in place at the time of the violation, as a mitigating factor in the penalty determination.  COCS has developed a comprehensive compliance manual that includes processes and activities currently identified as necessary to assure compliance and respond appropriately to violations.  The compliance program is regularly reviewed, employees receive quarterly NERC and Texas RE compliance awareness training, and each level of the organization has Compliance Management System responsibilities.  COCS management established a COCS Compliance Management System to support COCS’s commitment to comply with all applicable Reliability Standards and regulations.  The system is managed by a senior management-designated Compliance Manager who reports to the Director of Electric Utility and chairs the COCS Electric Reliability Oversight Committee.
Additionally, COCS completed the following above and beyond measures, that were also considered in the penalty determination:  
(1) Cyber Locks were installed ahead of the mandatory enforcement date in preparation for CIP Version 5 Standards compliance and for the implementation of their AURORA Mitigation Plan</t>
    </r>
    <r>
      <rPr>
        <strike/>
        <sz val="11"/>
        <rFont val="Times New Roman"/>
        <family val="1"/>
      </rPr>
      <t>,</t>
    </r>
    <r>
      <rPr>
        <sz val="11"/>
        <rFont val="Times New Roman"/>
        <family val="1"/>
      </rPr>
      <t>;
(2) Contingent on final budget approval, COCS is adding a new Compliance Officer to enhance the development and application of the compliance requirements and a new SCADA Technician to assist in the process of testing and documenting software and equipment to meet NERC requirements</t>
    </r>
    <r>
      <rPr>
        <strike/>
        <sz val="11"/>
        <rFont val="Times New Roman"/>
        <family val="1"/>
      </rPr>
      <t>.</t>
    </r>
    <r>
      <rPr>
        <sz val="11"/>
        <rFont val="Times New Roman"/>
        <family val="1"/>
      </rPr>
      <t>; and
(3) A contractor was hired to assist COCS in meeting the requirements for PER-005 to reduce risk of noncompliance with NERC Reliability Standards.
A violation of PER-003-0 R1 by COCS was filed with FERC on May 30, 2012 in Docket No. NP12-27-000.  On June 29, 2012, FERC issued an order stating it would not engage in further review of the Notice of Penalty.  Texas RE did not consider that violation to be an aggravating factor in the penalty determination because the violations occurred during the same time period.</t>
    </r>
  </si>
  <si>
    <t xml:space="preserve">6/18/2007 (when Standard became mandatory and enforceable)   </t>
  </si>
  <si>
    <t>OTP's internal compliance program (ICP), in place at the time of the violation, was considered by MRO to be a mitigating factor in the penalty determination.  OTP's ICP is distributed to employees through a NERC Reliability Standards Compliance Policy (Policy) that is available to all employees through the company's intranet.  Employees have also been informed of the Policy through OTP's employee newsletter and live communications and training.  Several departments have added NERC Compliance key performance indicators (KPIs) to help emphasize compliance standards within the department’s responsibility.  The Policy, the communications, and the KPIs have been used to educate employees on the OTP ICP and how OTP’s mission of reliable service shall be demonstrated through a commitment to compliance with all NERC Reliability Standards.  The OTP Policy expressly states that its purpose is “To foster and sustain a culture of compliance that supports reliability of the Bulk Power System and strives to minimize the potential for violations of applicable requirements.” 
OTP’s Compliance Officer is a senior executive who reports directly to OTP’s President and CEO.  The Compliance Officer is also authorized with independent access to the OTP Board of Directors and Audit Committee.  OTP also has an Alternate Compliance Officer to provide additional senior executive support to the management of NERC compliance and reliability activities.  To further support senior executive involvement in NERC compliance and reliability activities, the NERC Compliance Steering Committee includes several OTP senior-level executives, each of whom report directly to OTP’s President and CEO.
In addition to the Mitigation Activity already completed, OTP will purchase a Power Communications Analyzer (Analyzer).  The Analyzer will be used to test relay communications between substations, which will enhance reliability by ensuring that the protective relays are communicating.  The Analyzer will be purchased within 60 days of approval of this Settlement Agreement by the Commission.  OTP will also train its employees on how to use the Analyzer within 120 days of purchasing the Analyzer.  The estimated cost of the Analyzer is approximately $13,500.</t>
  </si>
  <si>
    <t xml:space="preserve">On August 16, 2010, AES Shady Point self-reported a violation of PRC-005-1 R2.  AES Shady Point, as a Generator Owner, had failed to implement, per the Standard, its Protection System maintenance and testing programs as follows: 
1) for its relay devices, AES Shady Point could not substantiate testing within a three-year interval for four (of 85) relays; 
2) for its station batteries, AES Shady Point could not provide documentation of monthly battery maintenance and testing; 
3) for its 20 DC control circuits, AES Shady Point could not provide documentation of the last test date; and 
4) for its instrument transformers, AES Shady Point could not provide testing data after initial commission testing.  
This violation affected 72 (47%) out of 153 of AES Shady Point's Protection System devices. AES Shady Point failed to document testing as required by the Standard for 4 relays, 2 associated communication systems, 45 instrument transformers, 1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 </t>
  </si>
  <si>
    <t xml:space="preserve">This violation posed a moderate risk to the reliability of the bulk power system (BPS).  This violation did not pose a serious or substantial risk to the BPS because 4 relays out of 348, or 1.1%, were found to be outside tolerance.  The total number of relays without documented maintenance and testing was 348 (9.1%) out of 3,837 total Protection System devices. 
In addition, Austin Energy was in fact performing testing and maintenance on the communications associated with its Protection Systems and thus was following a maintenance and testing procedure but the maintenance and testing procedure was not documented.  Austin Energy’s Mitigation Plan states that its operations personnel generally followed historical, orally communicated procedures when performing tests of associated communication systems.  </t>
  </si>
  <si>
    <t>During an October 11, 2009 through October 16, 2009 compliance audit of Mirant Bowline, NPCC discovered a violation of PRC-005-1 R1.1.  NPCC determined that Mirant Bowline, as a Generator Owner, did not show maintenance and testing intervals for its current transformer (CT) and voltage or potential transformer (PT) generation Protection System devices.  Documents provided to NPCC by Mirant Bowline, of its relay maintenance and testing program for the bulk power system, did not show maintenance and testing intervals for its CT and PT devices.  The components of the Protection System include protective relays, associated communication systems, CTs, PTs, station batteries and DC control circuits.  The 70 total CTs and PTs comprised fewer than 25% of the 408 applicable Protection System devices.</t>
  </si>
  <si>
    <t>Texas RE considered the compliance program to be a mitigating factor in penalty determination.  TPC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</si>
  <si>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On January 25, 2011, PSE, as a Generator Operator, self-reported VAR-002-1.1b R3 to WECC.  At 1530 PPT on January 9, 2011, PSE's Mint Farm generating station (Mint Farm) control room operator indentified that the steam turbine Power System Stabilizer (PSS) had not been in operation for approximately 9.5 hours.  Once the condition was identified, the PSS was turned on.  However, the plant did not notify the Transmission Operator, Bonneville Power Administration (BPA), of the change in status to the PSS within the required 30 minutes.  The Transmission Operator was notified the following morning once it was discovered that the notification had not occurred.  A root cause analysis indentified operator error as the primary root cause since the PSS is alarmed on the control system human-machine interface (HMI).  Standard operating procedures detail the proper plant startup steps for PSS and the plant dispatch protocol include notifying the Transmission Operator of changes to automatic voltage regulator (AVR) and PSS status.  A subsequent assessment of past PSS PI application data at Mint Farm uncovered a similar event with the steam turbine PSS on August 22, 2010.  On that occasion, the PSS was off for 53 minutes.  The operator did not notify the Transmission Operator of the change in status once the PSS was reactivated.  This was the same operator from the January 9, 2011 event and the root cause was also operator error for the reasons outlined above.  Given the finding of a second issue at Mint Farm in the PI application data, PSE reviewed available PI data for its remaining units equipped with PSS.  This analysis revealed four unreported instances of PSS outages on the combustion gas turbine at PSE's Goldendale generating station (Goldendale) on August 3, 2010 (73 hours), August 6, 2010 (4 hours),  November 5, 2010 (3 hours) and December 27, 2010 (4.5 hours).  PSE investigated an additional PSS outage in January 2010.  In each instance, it appears the PSS failed to activate after the unit tripped offline.  On February 17, 2011, plant personnel verbally confirmed that they had no record of notifying the Transmission Operator about the change in status to the PSS when it was reactivated on each of those occasions.  On the August 6, 2010 incident, the site operator observed the PSS outage and reported it to the control room operator.  The control room operator activated the PSS and noted it in the plant log.  Although PSS status for Goldendale is transmitted real-time to BPA via ICCP (Inter-Control Communications Protocol), BPA does not actively monitor PSS status for the plant.  The analysis has identified that the primary cause of the Goldendale incidents were PSE's operators being unaware of the requirement to notify the Transmission Operator of changes to the PSS status within 30 minutes.  WECC determined that PSE, as the Generator Operator, had more than five, but less than ten incidents of failing to notify its Transmission Operator, as required by VAR-002-1.1b R3.2.</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</si>
  <si>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</si>
  <si>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</si>
  <si>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This violation posed a moderate risk and did not pose a serious or substantial risk to the reliability of the bulk power system.  Specifically, TEC's failure to test the time delay and frequency set points portions of the setting for its UFLS relays may lead to an inability to arrest a declining frequency due to a lack of coordination among relays. The risk however was mitigated because 100% of the relays missing the required testing of the time delay and frequency set points portions were digital relays which have very little drift in settings over time.  In addition TEC found during their internal review that the UFLS relay tests performed since 2011 were compliant with TEC's UF Load Shedding Program Relay Testing and Maintenance Document (dated July 28, 2011).
No harm is known to have occurred</t>
  </si>
  <si>
    <t>Texas RE reviewed ETT's internal compliance program (ICP) and considered it to be a neutral factor in the penalty determination.  
Texas RE determined this violation receive a $0 penalty due to the minimal risk of the violation. 
A Settlement Agreement covering violations of PRC-005 R2 for affiliated entities AEP Texas, 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 in ReliabilityFirst Corporation Region) and American Electric Power Service Corp as agent for AEP Texas North Co, AEP Texas Central Co, and Public Service of Oklahoma (AEP in Southwest Power Pool Regional Entity Region) was filed with FERC under NP12-30-000 on May 30, 2012.  On June 29, 2012, FERC issued an order stating it would not engage in further review of the Notice of Penalty.  Texas RE determined that the prior violations are not applicable to the violation by ETT.  In this instance, AEP failed to provide evidence that protection system devices were maintained and tested during defined intervals whereas the instance at hand was regarding verifying magnitudes of certain relay transformers at the time of testing.  
A Settlement Agreement covering violations of PRC-005 R2 for affiliated entities AEP Texas, AEP in ReliabilityFirst Corporation Region, and AEP in Southwest Power Pool Regional Entity Region was filed with FERC under NP12-37-000 on May 30, 2013.  On June 28, 2013, FERC issued an order stating it would not engage in further review of the Notice of Penalty.  Texas RE determined this violation is not applicable to the instance at hand because it was regarding documenting of testing of protection services whereas the instance at hand was regarding verifying magnitudes of certain relay transformers.
Texas RE considered that ETT is a joint venture between American Electric Power (AEP) and MidAmerican Energy Holdings Company.  Pursuant to a Services Agreement between AEP and ETT, AEP provides all services for the conduct of ETT’s business including operation and maintenance of its electric transmission projects, and its regulatory compliance function, through ETT’s participation in AEP’s Reliability Standards Compliance Program.  The particulars involved with this violation are substantially identical to another violation sent to NERC:  NERC filed docket # NP14-4-000 on October 30, 2013 for TRE2012010184.  On November 29, 2013, FERC issued an order stating it would not engage in further review of the Notice of Penalty for Reliability Standard PRC-005-1 R2.</t>
  </si>
  <si>
    <t xml:space="preserve">On May 15, 2012, RCCMH submitted a Self-Report to ReliabilityFirst stating that, as a Generator Owner (GO), it was in violation of PRC-005-1 R2.  RCCMH purchased the BL England Generating Facility on February 7, 2007.  The prior owner represented that it followed Mid-Atlantic Area Council (MAAC) guidelines for maintenance and testing of Protection System devices, but did not provide evidence of maintenance and testing completion.  The MAAC guidelines recommended that generators 100 MW or greater have their Protection Systems tested every four years.   RCCMH assumed a maintenance and testing start date of February 7, 2007 and implemented a plan to complete all maintenance and testing within the dates established in its maintenance and testing program (Program).  Because of the circumstances surrounding RCCMH’s purchase of the BL England Generating Facility and the implementation of its Program, RCCMH only had maintenance and testing evidence from the conclusion of its first maintenance and testing cycle.  While conducting an internal audit, RCCMH determined it did not have evidence that it maintained and tested all its Protection System devices within defined intervals prior to 2009.  RCCMH also did not have the most recent date that it maintained and tested its DC control circuitry because, according to its Program, RCCMH was not scheduled to complete maintenance and testing on its DC control circuitry until October 1, 2012.  
During a Compliance Audit of RCCMH conducted from March 18, 2013 to March 26, 2013 (Compliance Audit), ReliabilityFirst confirmed the facts of RCCMH’s Self-Report.  ReliabilityFirst also confirmed that RCCMH provided evidence that it has maintained and tested its Protection System devices pursuant to its Program and in accordance with PRC-005-1 R2 since 2009.  ReliabilityFirst determined that RCCMH failed to maintain a complete list of dates on which RCCMH conducted maintenance and testing for 289 of its 291 Protection System devices.
</t>
  </si>
  <si>
    <r>
      <t xml:space="preserve">This violation posed a minimal risk and did not pose a serious or substantial risk to the reliability of the bulk power system (BPS).  First, this is a documentation issue.  RCCMH was unable to provide evidence of maintenance and testing prior to 2009 because the previous owner of the BL England Generating Facility did not provide it.  Second, the previous owner represented to RCCMH that the Protection System devices were maintained and tested according to MAAC’s four-year recommended schedule.  Third, RCCMH conducted maintenance and testing according to its Program, which it completed in October 2012, and ReliabilityFirst found no additional instances of non-compliance with PRC-005-1 R2 during the Compliance Audit.  Finally, RCCMH is registered as a GO, and misoperations on generation Protection System devices account for less than six percent of the total number of misoperations in the ReliabilityFirst region.  ReliabilityFirst assessed this violation and determined that had improved information management practices been in place by the prior owner of the BL England Generating Facility, this violation could have been prevented.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</si>
  <si>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ICP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</si>
  <si>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internal compliance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 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assessed this violation and determined that improved workforce management practices by RCCMH at the time of the violation could have prevented this violation.  Workforce management practices ensure ongoing suitability and competence of personnel.  It includes both managing and promoting awareness and developing skills of individuals in support of reliability and resilience.  It recognizes the importance of acquiring, training, and managing staff in a way to reduce the threat of outages resulting from human error.  ReliabilityFirstdetermined RCCMH’s mitigating activities, particularly those involving one-on-one training with Operations and Maintenance Managers, Electrical Supervisors, Shift Supervisors, Control Room Operators, and electricians, demonstrates RCCMH’s improvement in this management practice and should help ensure future compliance with PRC-001-1 R2.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</si>
  <si>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t xml:space="preserve">During a Compliance Audit conducted from February 22, 2010 to February 26, 2010, ReliabilityFirst determined that PJM, as a Transmission Operator, was in violation of VAR-001-1 R9.  ReliabilityFirst determined that PJM violated the Standard by failing to maintain reactive resources to support its voltage under first Contingency conditions and by failing to disperse and locate reactive resources so that the resources can be applied effectively and quickly when Contingencies occur.  PJM provided evidence of its real time Contingency analyses, which demonstrated the effects of losing reactive resources in specific locations.  PJM also provided evidence of real-time security analyses, showing pre-contingency and post-contingency voltage levels for the peak hour for each peak day during the summer months of 2009 and the high and low voltage results for each entire day in June and August 2009.   PJM’s June 25, 2009 data demonstrates that post-Contingency voltages were below the PJM load dump voltage of 124 kV for the Houston – Cecil 138 kV buses and line for the loss of the Peters – Union Junction – Mitchell – Charleroi 138 kV line.  The ReliabilityFirst Audit team determined that post-Contingency voltages were below the minus 10% of normal voltages, as required within PJM's voltage and reactive policy.  This equated to a maintenance of just under 90% of the reactive resources needed to support voltage under first Contingency conditions. Therefore, PJM failed to provide sufficient reactive resources to meet voltage rating limits in the area under first Contingency conditions.   
</t>
  </si>
  <si>
    <t xml:space="preserve">ReliabilityFirst reviewed PJM's internal compliance program (ICP) and considered it to be a mitigating factor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Although this violation was the result of a Compliance Audit finding, ReliabilityFirst recognizes that PJM was aware of this issue and had invested significant effort into addressing it.  Specifically, PJM had  planned a project to remedy the potential low voltage in the area through the construction of one 500 kV and three 138 kV transmission lines.  However, this project was canceled and replaced pursuant to a settlement agreement resulting from an Opinion and Order of the Pennsylvania Public Utilities Commission.  As such, ReliabilityFirst gives significant mitigating credit to PJM, due to its internal controls, which evidenced strength in prevention, detection, and correction.  In summary, ReliabilityFirst gives significant mitigating credit to PJM due to its compliance program, and cooperation with ReliabilityFirst.  
</t>
  </si>
  <si>
    <t xml:space="preserve">On August 17, 2011, PJM submitted a Self-Report to ReliabilityFirst stating that, as a Transmission Operator  and Transmission Service Provider, it was in violation of MOD-030-2 R5.  PJM stated that, as a result of the implementation of major software enhancements, two independent errors affected its calculation of available transmission services.  First, from April 19, 2011 to June 9, 2011, PJM calculated the Available Transfer Capacity (ATC) without updating transmission or generator outages.  Second, from June 9, 2011 to June 22, 2011, while updating software to correct the outage data problem, PJM did not update certain generator outage data in the Available Flowgate Capabilities (AFC) calculation process. </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</si>
  <si>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t>
  </si>
  <si>
    <t xml:space="preserve">On June 8, 2012, PJM submitted a Self-Report to ReliabilityFirst stating that, as a Transmission Operator and Transmission Service Provider, it was in violation of MOD-030-2 R5.  PJM stated that it failed to include expected generation and transmission outages in the transmission model as required.  Specifically, the PJM Scrubber (a device used to filter unrelated NERC System Data Exchange information from the Available Transfer Capacity (ATC) calculation) stopped working on March 27, 2012 because it was unable to delete the previous file as part of the new file generation process.  The program then logged the error in an unmonitored location and stopped its operations.  PJM corrected this PJM Scrubber error on April 4, 2012 and conducted additional activities in subsequent months to prevent recurrence. </t>
  </si>
  <si>
    <t>On February 4, 2013, PJM submitted a Self-Report stating that, as a Balancing Authority (BA) and Transmission Operator (TOP), it was in violation of BAL-005-0.1b R1.  Within the Self-Report, PJM stated that on November 15, 2012 a Tie Line was placed in service, but PJM did not model this line as a Tie Line in PJM’s automatic generation control, in violation of BAL-005-0.1b R1.  
On June 10, 2013, PJM reported to ReliabilityFirst that due to PJM’s heightened sensitivity to Tie Lines and boundary accuracy as a result of this violation of BAL-005-0.1b R1 and related violation of R12, on February 5, 2013, PJM discovered that PJM operations staff incorrectly concluded that a substation was part of the PJM service territory and had incorrectly moved the tie point included in the PJM Area Control Error (ACE) calculation based on this incorrect conclusion.  PJM corrected this error the day after its discovery, on February 6, 2013.  Additionally, in April 2013, PJM conducted a review of all Tie Lines and confirmed their accuracy with all its neighboring BAs.</t>
  </si>
  <si>
    <t>On February 4, 2013, PJM submitted a Self-Report stating that, as a Balancing Authority (BA) and Transmission Operator (TOP), it was in violation of BAL-005-0.1b R12.  Within the Self-Report, PJM stated that on November 15, 2012 a Tie Line was placed in service, but PJM did not model this line as a Tie Line in PJM’s automatic generation control, in violation of BAL-005-0.1b R1.  During a subsequent review, PJM also determined that the previously-modeled boundary of the Tie Line for PJM and MISO Area Control Equation (ACE) calculations was also incorrect, in violation of BAL-005-0.1b R12. 
On June 10, 2013, PJM reported to ReliabilityFirst that due to PJM’s heightened sensitivity to Tie Lines and boundary accuracy as a result of this violation of BAL-005-0.1b R12 and related violation of R1, on February 5, 2013, PJM discovered that PJM operations staff incorrectly concluded that a substation was part of the PJM service territory and had incorrectly moved the tie point included in the PJM ACE calculation based on this incorrect conclusion.  PJM corrected this error the day after its discovery, on February 6, 2013.  Additionally, in April 2013, PJM conducted a review of all Tie Lines and confirmed their accuracy with all its neighboring BAs.</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</si>
  <si>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When assessing the monetary penalty for the violation at issue,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the violation constitute PJM’s first violation of this or closely-related Reliability Standards, ReliabilityFirst determined that the instant violation was not repetitive.  Therefore, PJM’s penalty amount was not aggravated by this factor. 
</t>
  </si>
  <si>
    <t>This violation posed a moderate risk and did not pose a serious or substantial risk to the reliability of the bulk power system (BPS).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</si>
  <si>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ICP is managed and operated independently from those departments responsible for ensuring compliance with NERC's Reliability Standards.  Furthermore, the chief compliance officer supervises the ICP and has independent access to the chief executive officer and the Board of Directors.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violation and its VAR-002-1.1a R2 violation.  Once Essential Power identified the issue at one facility, it investigated its other facilities and filed Self-Reports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</si>
  <si>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This violation posed a moderate risk and did not pose a serious or substantial risk to the reliability of the bulk power system (BPS) because of the duration of the violation and the number of devices at issue for which Lakewood could not provide maintenance and testing records.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</si>
  <si>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 xml:space="preserve">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
</t>
  </si>
  <si>
    <t xml:space="preserve">This violation posed a moderate risk and did not pose a serious or substantial risk to the reliability of the bulk power system (BPS) because of the duration of the violation and Lakewood's failure to recognize that it must demonstrate compliance with the Requirement.  These factors increased the likelihood that Lakewood would have a voltage excursion that impacted grid reliability.  ReliabilityFirst determined that the violation posed a moderate risk because during the two voltage excursions, which were relatively minor excursions, the Automatic Voltage Regulator was in automatic voltage control mode.  In addition, during the two voltage excursions, voltage did not exceed PJM Interconnection, LLC’s (PJM) normal high voltage limit of 242 kV, nor did the excursions trigger any notifications or directives from either PJM or the interconnected Transmission Owner.  </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</si>
  <si>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ReliabilityFirst also considered that it discovered the violations through self reports and applied mitigating credit.  Effective oversight of the reliability of the bulk power system depends on robust and timely self reporting by Registered Entities.  Lakewood identified and reported the violations at issue in this Agreement due to the effective execution of its compliance program and the installation of internal controls that yielded identification of the issues prior to the occurrence of any harm.  As a result, ReliabilityFirst seeks to encourage this type of self reporting, characterized by spontaneous detection and correction unconnected to a pending regional compliance monitoring action, by imposing no monetary penalty for these alleged violations.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</si>
  <si>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</si>
  <si>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Because RRP believed all of its DC circuitry was subject to full protection system monitoring, it did not include maintenance and testing intervals in its program for those devices.  Therefore, ReliabilityFirst extended RRP’s Self-Report to include a violation of PRC-005-1 R1.
</t>
  </si>
  <si>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</si>
  <si>
    <t xml:space="preserve">ReliabilityFirst Corporation (ReliabilityFirst); Southwest Power Pool Regional Entity (SPP RE); Texas Reliability Entity, Inc. (Texas RE)
</t>
  </si>
  <si>
    <t xml:space="preserve">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(ReliabilityFirst); Public Svc. Co. Of Oklahoma &amp; SW Ele Pwr Co. (SPP RE); AEP Texas North Co, AEP Texas Central Co, and Public Service of Oklahoma (Texas RE) (AEP) </t>
  </si>
  <si>
    <t xml:space="preserve">On May 1, 2012, AEP submitted Self-Reports to the Regions stating that, as a Transmission Owner (TO) and Generator Owner (GO), it was in violation of PRC-005-1 R2.  AEP failed to include evidence that certain Protection System devices were maintained and tested within the defined intervals.  AEP has separate Protection System maintenance and testing programs for AEP Transmission and AEP Generation.  
During an inventory review pursuant to a revision to its transmission Protection System maintenance and testing program, AEP Transmission discovered that it failed to perform maintenance and testing within the defined intervals on 20 of 20,326 relays, 2 of 1,428 associated communications systems, and 889 of 20,326 voltage and current sensing devices in ReliabilityFirst; 133 of 5,386 voltage and current sensing devices, 28 of 5,386 relays, 3 of 12,707 direct current control circuits, and 3 of 462 associated communications systems in SPP RE; and 40 of 4,546 relays, 3 of 324 associated communications systems, and 353 of 4,546 voltage and current sensing devices in Texas RE.  
During a review of maintenance and testing activities completed since AEP revised and expanded its Generation Protection System maintenance and testing program, AEP Generation discovered that it had not performed maintenance and testing on one of its direct current control circuits and four protective relays.  Upon further review, AEP Generation identified that it had not performed maintenance and testing on an additional seven direct current control circuits and four protective relays in accordance with its Protection System maintenance and testing program.  In addition, AEP Generation discovered that it did not have historic records of maintenance and testing activities for one battery in ReliabilityFirst and two batteries in SPP RE.  AEP Generation also discovered that it had not performed maintenance and testing on one battery in ReliabilityFirst and one battery in SPP RE within the defined intervals. 
When AEP Generation conducted an inventory of all of its Protection System devices, it determined that it had missed maintenance and testing on 7 of 870 direct current control circuits, 4 of 2,079 protective relays, and 2 of 90 batteries in ReliabilityFirst and 1 of 300 direct current control circuits, 4 of 738 protective relays, and 3 of 49 batteries in SPP RE. 
AEP determined that the cause of the violations was that Protection System devices were not properly classified in AEP's asset tracking database.  As a result, the devices were not being identified for maintenance and testing.
On November 23, 2011, AEP experienced a Misoperation at its Diana substation in SPP RE.  The Misoperation occurred when a relay tripped unnecessarily, and no resulting loss of load occurred.  AEP failed to perform maintenance and testing on the direct current control circuit paths associated with this relay due to improper identification in AEP’s asset tracking database.  Although AEP determined that testing may have prevented the Misoperation, failure to perform maintenance and testing was not the cause of the Misoperation.
</t>
  </si>
  <si>
    <t xml:space="preserve">ReliabilityFirst, SPP RE: 
6/18/2007 (when the Standard became mandatory and enforceable)
Texas RE:
6/28/2007 (the date AEP registered as a TO and GO)
</t>
  </si>
  <si>
    <t xml:space="preserve">To mitigate this violation, AEP will:
1) develop a discussion guide pertaining to the AEP Transmission Protection System maintenance and testing program, identify transmission personnel, and complete distribution of the discussion guide to applicable transmission protection and control personnel;  
2) complete an inventory of transmission carrier and relays and complete and schedule applicable maintenance and testing activities on the identified Protection System devices; and 
3) develop and deploy training for plant staff on the AEP Transmission Protection System maintenance and testing program.
In addition, AEP will create a bar coding inventory system to track Protection System devices.
To mitigate this violation, AEP will take certain actions to mitigate the violation in ReliabilityFirst and SPP RE only:  
1) develop and deploy training for plant staff on the AEP Generation Protection System maintenance and testing program; 
2) review generation batteries to ensure that all applicable batteries are identified; and 
3) schedule newly-identified batteries for maintenance and testing.
</t>
  </si>
  <si>
    <r>
      <t xml:space="preserve">The Regions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The Regions also considered that they discovered the violations through Self-Reports and applied mitigating credit.  Effective oversight of the reliability of the BPS depends on robust and timely self reporting by Registered Entities.  AEP identified and reported most of the violations described here due to the effective execution of its compliance program and the installation of internal controls that yielded identification of the issues prior to the occurrence of any harm.  AEP Transmission has internal systems in place to identify data inconsistencies and thereby discover gaps such as the instant violations.  AEP Transmission uses queries and reviews to search for data inconsistencies, reviews these reports for completeness and accuracy, and applies changes to a dashboard that is refreshed daily and is accessible to all employees.  These queries informed AEP that it had identified inaccurately the instrument transformers in the asset tracking database.  Since the discovery of these instrument transformers, AEP has clarified the asset tracking database for this component type and facilitated the appropriate scheduling and tracking of maintenance and testing activities.  Similarly, AEP Generation discovered the control circuits and protective relays through an internal corporate engineering controls process.  These efforts include reviewing maintenance and testing evidence to ensure completeness and accuracy and review of daily unit status reports to identify generating unit liabilities that may impact applicable Protection Systems.  
The Regions determined that a monetary penalty is not warranted for the violations.  This is in part based on AEP's clear commitment to strengthening its internal controls and preventing recurrence of noncompliance.  AEP’s discoveries also led to its inventory efforts and the discovery of the extent of condition.  In its Mitigation Plan, AEP committed to strengthening its internal controls by creating and implementing a bar coding inventory system to track Protection System devices.  AEP continuously looks for opportunities to find potential gaps in its measures to improve its assurance of compliance with the Reliability Standards.  Furthermore, AEP has recognized the need to develop controls aligned with the unique needs of the individual functional entities.  The Regions seek to encourage this type of self-reporting, characterized by spontaneous timely detection and timely correction unconnected to a pending regional compliance monitoring action, by imposing no monetary penalty for these violations. 
The Regions considered that the present violation constitutes AEP's fifth violation of PRC-005-1 R2.  AEP has previous violations of PRC-005-1 R2 in the Regions with similar facts and circumstances as the instant PRC-005-1 R2 violations (see, e.g., NP12-30-000 (filed May 30, 2012)).  As a result, the Regions considered AEP’s violation history as an aggravating factor in the penalty determination.
The Regions are committed to using the enforcement process to incent strong compliance programs and encourage the development of robust internal controls.  AEP's response to the violations is behavior that the Regions seek to encourage, as these are proactive steps to prevent recurrence of noncompliance.  Therefore, despite AEP's compliance history, and in light of the lower risk posed by the instant violations and AEP's improvements following the findings, the Regions determined that a monetary penalty was not necessary or appropriate in this case, as it would neither incent desired behavior nor improve the reliability of the BPS.
</t>
    </r>
    <r>
      <rPr>
        <sz val="11"/>
        <color theme="1"/>
        <rFont val="Times New Roman"/>
        <family val="1"/>
      </rPr>
      <t/>
    </r>
  </si>
  <si>
    <t>SPP RE reviewed SPS's internal compliance program (ICP) and considered it to be a mitigating factor in the penalty determination.  
A Settlement Agreement covering a violation of PRC-023-1 R1 in the WECC region for an affiliate of SPS, Public Service Company of Colorado, was filed with FERC under NP12-26-000 on April 30, 2012.  On May 30, 2012, FERC issued an order stating it would not engage in further review of the Notice of Penalty.  SPP RE determined that this prior violation should not serve as a basis for aggravating the penalty because the instant violation is not recurring conduct.  The present violation was discovered shortly after the violation in the WECC region was discovered, and both violations began on the mandatory and enforceable date of the Standard.</t>
  </si>
  <si>
    <t xml:space="preserve">This violation posed a minimal risk and did not pose a serious or substantial risk to the reliability of the bulk power system (BPS).  The risk to the reliability of the BPS was mitigated by the following factors.  First, the NYPA relay testing program follows the NPCC Directory 3, Maintenance Criteria for Bulk Power System Protection, and more than 95% of NYPA's relay testing was performed within the required intervals.  In the case of those relays not shown to have been tested  within the required interval, certain characteristics of those relays mitigated the risk of the missed testing.  Specifically, those relays contain components which have self-monitoring capabilities which alarm locally and provide a general alarm to a control center upon misoperation.  The control center is manned twenty four hours a day, seven days a week and will dispatch personnel to perform an investigation and make necessary repairs.  In addition, while NYPA completed testing of its CTs and PTs at the downstate small clean power plants (SCPP) five months late, NYPA's testing program specifies a testing interval of eight years, and all testing results were satisfactory.  Furthermore, the SCPP's individual unit maximum output capability is 80 MW.  NYPA implemented most of the interval components of the maintenance and testing program with satisfactory results.  Lastly, all BPS station battery banks are continuously monitored via alarm points, which enables NYPA operations and maintenance personnel to respond to take corrective actions as necessary. </t>
  </si>
  <si>
    <t>On June 22, 2012, NSTAR submitted a Self-Report to NPCC stating that, as a Transmission Owner (TO), it was in violation of PRC-005-1 R2.1.  During a routine review of maintenance activities for control and Protection Systems,  NSTAR determined that the monthly signal adequacy test for the power line carrier (PLC) communication system associated with the West Medway (NSTAR) and Millbury (National Grid) line 357 was not performed as required by NSTAR’s Protection System maintenance and testing program procedure, W10999 Bulk Power System Protection Assembly Communication Testing Maintenance Plan (dated October 4, 2010 Revision 1) (Procedure W10999).  NSTAR mis-categorized the PLC as having an automatic check-back function.  Automatic check-back is a method NSTAR utilizes for “continuous monitoring" which would exclude the communication channel from the monthly testing program.  Testing was missed for 1 out of 24 (4.1%) communication systems.</t>
  </si>
  <si>
    <t xml:space="preserve">On June 18, 2012, WMECO submitted a Self-Report to NPCC stating that, as a Transmission Owner (TO), it was in violation of PRC-005-1 R2.1.  During a recent review of test documentation, WMECO determined that it did not complete monthly power line carrier (PLC) testing on a 345kv transmission line from June 2007 to May 2012.  Monthly tests are required by the Northeast Utility Transmission Maintenance Program Manual (TMPM) for telecommunication system channels that are not continuously monitored.  WMECO determined that it failed to coordinate fully testing of the line with the neighboring TO on several occasions, resulting in incomplete tests (i.e., lack of verification of receipt of the carrier signal at the remote end of the line) and missing documentation.  The monthly PLC testing resumed on May 3, 2012.  Testing was missed for 1 out of 22 (4.5%) communication systems.    </t>
  </si>
  <si>
    <t xml:space="preserve">On October 1, 2012, AEP submitted a Self-Certification to ReliabilityFirst stating that, as a Transmission Owner, it was in violation of PRC-008-0 R2.  AEP discovered that its Under Frequency Load Shedding (UFLS) database lacked information that it had performed maintenance and testing on 28 of its 693 batteries within the required intervals. </t>
  </si>
  <si>
    <t xml:space="preserve">This violation posed a moderate risk and did not pose a serious or substantial risk to the reliability of the bulk power system (BPS).  ReliabilityFirst determined that the violation posed a moderate risk because it had the potential to affect the reliable operation of the BPS by allowing important UFLS Protection System devices to remain unmaintained and untested.  However, ReliabilityFirst verified that AEP’s automatic UFLS programs consisted of acceptable reliability performance requirements.  In addition, in ReliabilityFirst, AEP is capable of shedding approximately 3,100 MW in excess of its required amount of load.  These excess amounts offset the amount of load associated with the UFLS devices at issue in the violation.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</si>
  <si>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ReliabilityFirst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the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ReliabilityFirst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ReliabilityFirst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</si>
  <si>
    <t xml:space="preserve">This violation posed a minimal risk and did not pose a serious or substantial risk to the reliability of the bulk power system.  Although Clarksdale could not confirm testing of it UFLS relays in 2008 and did not perform the tests in 2011, all seven of Clarksdale’s UFLS relays are microprocessor relays that are continuously monitored through Clarksdale’s supervisory control and data acquisition system and would have sent an alarm to a station manned 24 hours a day, seven day a week if a problem occurred.  Clarksdale did not receive any alarms through the calendar years of 2008 and 2011 indicating that there were any problems with the continuously monitored UFLS relays.  Additionally, the annual interval for testing of Clarksdale’s UFLS relays is more prescriptive than the 10-year interval for continuously monitored UFLS relay testing identified in the NERC Technical Reference on Protection System Maintenance (9/13/07).  </t>
  </si>
  <si>
    <t>On June 19, 2012, Dearborn submitted a Self-Report to ReliabilityFirst stating that, as a Generator Owner, it was in violation of PRC-005-1 R1 because it incorrectly applied the basis to the intervals for its station batteries and direct current control circuitry.  For these devices, Dearborn utilized NERC’s publication, Protection System Maintenance: A Technical Reference (NERC Guidelines), to establish the intervals.  For unmonitored station batteries, the NERC Guidelines recommend a monthly interval, and Dearborn implemented a five-year interval.  For fully monitored voltage and current sensing devices and direct current control circuitry, the NERC Guidelines recommend continuous monitoring and verification.  Dearborn, however, implemented a five-year maintenance and testing interval.   Dearborn’s maintenance and testing intervals for station batteries, direct current control circuitry, and voltage and current sensing devices were unsupported by a basis because Dearborn incorrectly applied the NERC Guidelines.</t>
  </si>
  <si>
    <t>This violation posed a minimal risk and did not pose a serious or substantial risk to the reliability of the bulk power system.  ReliabilityFirst determined that the violation posed a minimal risk because the station battery systems have local alarms and voltage and current meters, which Dearborn monitors daily during operator rounds.  Dearborn has performed testing annually on the batteries since 2007, and monthly testing on the batteries from March 2011 to the present.  In addition, Dearborn has performed maintenance on all voltage and current sensing devices, and testing on all of the monitored voltage and current sensing devices in 2011.  Of the two unmonitored voltage and current sensing devices, Dearborn performed testing on one in 2011.  Twice a year when there is a planned outage on the facility, Dearborn performs initiated trip tests to verify breaker trip paths.  Dearborn also visually inspected the fully monitored direct current control circuits in 2008.  In addition, Dearborn checks the partially monitored direct current control circuits twice a day.  If a status light is not lit, then the operator writes a work order to initiate investigation and remediation of the issue.</t>
  </si>
  <si>
    <t xml:space="preserve">On June 19, 2012, Dearborn submitted a Self-Report to ReliabilityFirst stating that, as a Generator Owner, it was in violation of PRC-005-1 R1 because it failed to provide documentation of its associated Protection System maintenance and testing program and the implementation of its program as defined in R2.  Dearborn discovered that it was unable to locate documentation for testing of 3 of its 30 (10%) protective relays within the five-year interval.  In addition, Dearborn discovered that it failed to perform maintenance and testing on 4 of its 42 (9.5%) direct current control circuits within the five-year interval.  </t>
  </si>
  <si>
    <t>This violation posed a moderate risk and did not pose a serious or substantial risk to the reliability of the bulk power system.  ReliabilityFirst determined that the violation posed a moderate risk because while Dearborn’s maintenance and testing interval for relays is five years, Dearborn performed testing of all of its protective relays except the three at issue in the violation in 2007, 2008, and 2009 and performed maintenance on these relays in 2007 and 2008.  Twice a year when there is a planned outage on the facility, Dearborn performs initiated trip tests to verify breaker trip paths, and Dearborn visually inspected the fully monitored direct current control circuits in 2008.  In addition, Dearborn checks the partially monitored direct current control circuits twice a day during regular rounds.  If a status light is not lit, then the operator writes a work order to initiate investigation and remediation of the issue.</t>
  </si>
  <si>
    <t xml:space="preserve">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 through a Self-Report and applied mitigating credit.  Effective oversight of the reliability of the bulk power system depends on robust and timely self-reporting by registered entities.  Dearborn promptly reported the violation at issue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R2.  
A Settlement Agreement covering violations of PRC-005-1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
</t>
  </si>
  <si>
    <r>
      <t>On August 31, 2011, Jersey Central submitted a Self-Report to ReliabilityFirst stating that, as a Generator Owner (GO), it was in violation of PRC-005-1 R2.1.  Jersey Central stated that it had not performed quarterly battery maintenance and testing for one battery installation at its Yards Creek Generating station from April 2011 through June 2011.  Further, as a Transmission Owner (TO) and Distribution Provider (DP), Jersey Central reported that it could not locate documentation demonstrating it performed scheduled maintenance and testing within its defined interval for two relay schemes, consisting of five Protection System devices, at its West Wharton substation.  
Additionally, during a Compliance Audit conducted from October 4, 2011, through October 7, 2011, ReliabilityFirst determined that Jersey Central, GO, TO, and DP, was in violation of PRC-005-1 R2.  Jersey Central could not provide evidence demonstrating that it conducted maintenance and testing on its current transformers (CTs) and voltage transformers (PTs) or DC control circuitry.  Specifically, Jersey Central stated that it tested its CTs and PTs at the time it calibrated its relays, however Jersey Central did not document its test results.  ReliabilityFirst also could not verify that Jersey Central tested its DC control circuitry as it only provided dates of functional tests, not the test results.  Jersey Central has 4,760 Protection System devices on its system consisting of 2,550 relays, 400 associated communication systems, 830 CTs and PTs, 150 station batteries, and 830 DC control circuits.</t>
    </r>
    <r>
      <rPr>
        <strike/>
        <sz val="11"/>
        <color rgb="FFFF0000"/>
        <rFont val="Times New Roman"/>
        <family val="1"/>
      </rPr>
      <t/>
    </r>
  </si>
  <si>
    <t>This violation posed a minimal risk and did not pose a serious or substantial risk to the reliability of the bulk power system.  Jersey Central represents that it conducted testing of its CTs and PTs during relay calibration but neglected to document the test results.  Further, Jersey Central represents it conducted functional tests on its DC control circuitry and provided ReliabilityFirst with a list of the dates on which it represents it performed the functional tests.  Additionally, while Jersey Central missed quarterly testing of batteries at its Yards Creek Generating station, it did perform monthly battery testing pursuant to its Protection System maintenance and testing program.  Finally, upon testing of the batteries two months after its quarterly interval, Jersey Central determined the batteries had no performance issues during the duration of the violation.</t>
  </si>
  <si>
    <t xml:space="preserve">On September 30, 2011, Ohio Edison submitted a Self-Certification to ReliabilityFirst stating that, as a Distribution Provider, it was in violation of PRC-005-1 R2.  Ohio Edison self-certified that it identified four relay schemes associated with the Gates Ohio Edison Distribution substation for which it could not locate documentation demonstrating that it completed maintenance and testing within the five-year and six-month interval listed in its Protection System maintenance and testing program.  Ohio Edison has 8,900 Protection System devices consisting of 5,100 relays, 250 associated communication systems, 1,700 current transformers (CTs) and potential transformers (PTs), 150 station batteries, and 1,700 DC control circuits.  Specifically, Ohio Edison could not locate documentation demonstrating it completed maintenance and testing on four of the 5,100 (0.08%) relay schemes at issue between 2005 and September 30, 2010.   </t>
  </si>
  <si>
    <t xml:space="preserve">ReliabilityFirst reviewed Ohio Edison's internal compliance program (ICP) and considered it to be a mitigating factor in the penalty determination.  Ohio Edison's internal compliance program (ICP) is overseen by its parent company FirstEnergy and follows FirstEnergy's Reliability and Compliance Policy.  ReliabilityFirst favorably considered certain aspects of the FirstEnergy entities’ ICP.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</si>
  <si>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September 30, 2011, Toledo Edison submitted a Self-Certification to ReliabilityFirst stating that as a Distribution Provider, it was in violation of PRC-005-1 R2.  In its Self-Certification, Toledo Edison stated that it could not locate documentation demonstrating completion of four breaker functional tests within the interval listed in its Protection System maintenance and testing program between June 2004 and June 2009.  However, registered entities are not required to produce records of maintenance and testing activities conducted prior to June 18, 2007.  Therefore, ReliabilityFirst determined no violation exists for the four breaker functional tests Toledo Edison included in its Self-Certification.  Toledo Edison identified one instance where it performed a DC control circuit functional test on November 11, 2003, and subsequently performed the functional test on August 2, 2010, thereby exceeding the six-year and six-month interval.  Toledo Edison has 3,290 Protection System devices consisting of 1,770 relays, 250 associated communication systems, 590 current transformers (CTs) and potential transformers (PTs), 90 station batteries, and 590 DC control circuits.</t>
  </si>
  <si>
    <t>On September 30, 2011, FE Genco submitted a Self-Certification to ReliabilityFirst stating that, as a Generator Owner, it was in violation of PRC-005-1 R2.1.  FE Genco reported that on four instances at its Bay Shore generating station, it performed maintenance and testing on two Protection System battery units outside the defined intervals of its Protection System maintenance and testing program.  FE Genco has 785 Protection System devices consisting of 670 relays, 0 associated communication systems, 35 current transformers (CTs) and potential transformers (PTs), 45 station batteries, and 35 DC control circuits.  Specifically, FE Genco did not perform impedance testing within its two-year interval on two battery units and did not perform bi-monthly testing, which consisted of checking battery water levels and taking samples, on two battery units.  Additionally, on March 21, 2012, FE Genco discovered that in one instance, it did not perform impedance testing on seven battery units at its Mansfield generating station.
FE Genco should have completed impedance testing on the two units by February 28, 2010 and May 31, 2010, respectively, and should have completed bi-monthly testing by March 31, 2011 and May 31, 2011, respectively.  FE Genco completed all maintenance and testing on the two batteries at its Bay Shore generating station on September 29, 2011.</t>
  </si>
  <si>
    <t>On September 30, 2011, ATSI submitted a Self-Certification to ReliabilityFirst stating that, as a Transmission Owner, it was in violation of PRC-005-1 R2.1.  ATSI self-certified that it could not demonstrate that it performed maintenance and testing on 12 relay schemes, consisting of 96 Protection System devices, and could not locate documentation demonstrating it performed 66 breaker functional tests within the five-year and six-month interval listed in its Protection System maintenance and testing program.  ATSI has 17,780 Protection System devices consisting of 9,870 relays, 1,010 associated communication systems, 3,290 current transformers (CTs) and potential transformers (PTs), 320 station batteries, and 3,290 DC control circuits.  In 44 instances involving 6 relay schemes and 38 breaker functional tests, ATSI could not locate documentation demonstrating it completed maintenance and testing within its defined interval from September 2004 to September 2009.  Additionally, in six instances involving the six remaining relay schemes, ATSI could not locate documentation demonstrating it completed maintenance and testing from March 2004 to 2010.  ATSI performed testing on the six relay schemes at issue between April 2010 and September 2010.  In the remaining 28 instances involving breaker functional tests, ATSI did not properly schedule maintenance and testing, which resulted in ATSI scheduling or performing maintenance and testing outside the defined interval.</t>
  </si>
  <si>
    <t>This violation posed a moderate risk and did not pose a serious or substantial risk to the reliability of the bulk power system.  ReliabilityFirst determined that the violation posed a moderate risk because in addition to the lack of documentation, ATSI also did not schedule maintenance and testing of Protection System devices within its the defined interval.  The incidents involving missing maintenance and testing records are a documentation issue.  ATSI performed the maintenance and testing, but believes the maintenance and testing records at issue were lost during its transition from a paper based legacy work management process to its current digital process.  Additionally, ATSI completed all breaker functional tests between August 27, 2010 and December 31, 2012, which revealed all equipment was in proper working order throughout the duration of the violation.</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</si>
  <si>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</si>
  <si>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 xml:space="preserve">On September 30, 2011, submitted a Self-Certification to ReliabilityFirst stating that, as a Generator Owner, it was in violation of PRC-005-1 R1.  Monongahela stated that it did not include current transformers (CTs) and potential transformers (PTs) in its Protection System maintenance and testing program. </t>
  </si>
  <si>
    <t>This violation posed a moderate risk and did not pose a serious or substantial risk to the reliability of the bulk power system.  ReliabilityFirst determined that the violation posed a moderate risk because Monongahela did not fulfill its responsibility to update its Protection System maintenance and testing program in a timely manner to include CTs and PTs.  The risk posed by the foregoing facts and circumstances was mitigated by the fact that at the time of installation, Monongahela verified the output and accuracy of its CTs and PTs.</t>
  </si>
  <si>
    <t>During a Compliance Audit conducted from September 12, 2011 to October 3, 2011, ReliabilityFirst determined that AE Supply, as a Generator Owner, was in violation of PRC-005-1 R1.  AE Supply did not address all required Protection System devices and did not include an acceptable basis for Protection System relays and DC control circuitry in its Protection System maintenance and testing program.  Specifically, AE Supply did not include current transformers (CTs) and potential transformers (PTs) within its Protection System maintenance and testing program.  Additionally, in its Protection System maintenance and testing program AE Supply stated that the maintenance and testing interval for Protection System relays and DC control circuitry is three years, however, AE Supply did not document a basis for the three-year interval.</t>
  </si>
  <si>
    <t>This violation posed a moderate risk and did not pose a serious or substantial risk to the reliability of the bulk power system.  ReliabilityFirst determined that the violation posed a moderate risk because AE Supply did not fulfill its responsibility to update its Protection System maintenance and testing program in a timely manner to include CTs and PTs.  The risk was mitigated by the following factors.  First, at the time of installation AE Supply verified the output and accuracy of its CTs and PTs.  Second, AE Supply’s three-year interval for maintenance and testing of its relays and DC control circuitry is in line with the other Protection System maintenance and testing programs in the industry and AE Supply’s failure to include a basis for its three-year interval within its Protection System maintenance and testing program was a documentation error.</t>
  </si>
  <si>
    <t>During a Compliance Audit conducted from September 12, 2011, to October 3, 2011, ReliabilityFirst determined that AE Supply, as a Generator Owner, was in violation of PRC-005-1 R2.  AE Supply could not provide sufficient evidence to demonstrate it implemented its Protection System maintenance and testing program AE Supply's Protection System maintenance and testing program stated that maintenance and testing may be performed based upon manufacturer’s recommended frequency, but did not state maintenance and testing procedures should be based upon manufacturer’s recommendations for maintenance and testing.  Specifically, ReliabilityFirst determined AE Supply was following manufacturer’s maintenance and testing procedures, not the maintenance and testing procedures detailed in its Protection System maintenance and testing program.  Additionally, AE Supply also could not provide evidence demonstrating it performed maintenance and testing for 18 Protection System relays within its three-year interval.  AE Supply has 510 Protection System devices consisting of 420 relays, 0 associated communication systems, 30 current transformers (CTs) and potential transformers (PTs), 30 station batteries, and 30 DC control circuits.  Finally, AE Supply could not provide the last date on which it performed maintenance and testing on its CTs and PTs and AE Supply only performed maintenance and testing on its CTs and PTs upon installation.</t>
  </si>
  <si>
    <t>This violation posed a moderate risk and did not pose a serious or substantial risk to the reliability of the bulk power system.  ReliabilityFirst determined that the violation posed a moderate risk because AE Supply's implementation of manufacturer's maintenance and testing program instead of its documented Protection System maintenance and testing program indicated lack of awareness regarding its own maintenance and testing program and its relation to the NERC Reliability Standards.  The risk was mitigated because the manufacturer’s maintenance and testing procedures were similar to those maintenance and testing activities described within AE Supply’s Protection System maintenance and testing program with the exception that AE Supply’s Protection System maintenance and testing program had not been updated to include maintenance and testing for one type of battery.  Finally, for the CTs and PTs, while AE Supply provided no evidence of periodic maintenance and testing, it represented that it did test the devices upon installation.</t>
  </si>
  <si>
    <t>During a Compliance Audit conducted from October 4, 2011 to October 7, 2011, ReliabilityFirst determined that MetEd, as a Distribution Provider and Transmission Owner, was in violation of PRC-005-1 R2.  MetEd could not provide sufficient evidence to demonstrate it completed maintenance and testing of its current transformers (CTs) and potential transformers (PTs) and DC control circuits.  MetEd has 3,570 Protection system devices consisting of 1,910 relays, 250 associated communication systems, 635 CTs and PTs, 140 station batteries, and 635 DC control circuits.  MetEd represented that it measured and tested its CTs and PTs up to 2010, but could not provide test records demonstrating it completed the maintenance and testing.  Additionally, MetEd represented that it performed maintenance and testing of its DC control circuits during breaker testing, but could not provide records that it completed this testing.</t>
  </si>
  <si>
    <t>This violation posed a moderate risk and did not pose a serious and substantial risk to the reliability of the bulk power system.  ReliabilityFirst determined that the violation posed a moderate risk because maintenance and testing is ongoing and the functional status of  Protection System devices that MetEd has not yet tested is unknown.  MetEd represents that it performed maintenance and testing at issue, but did not have the records to demonstrate testing as its Protection System maintenance and testing program, in effect until 2010, did not require MetEd maintain those maintenance and testing records.</t>
  </si>
  <si>
    <t xml:space="preserve">ReliabilityFirst reviewed MetEd's internal compliance program (ICP) and considered it to be a mitigating factor in the penalty determination.  MetEd's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</si>
  <si>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31, 2011, ATSI submitted a Self-Certification to ReliabilityFirst stating that, as a Transmission Owner, it was in violation of PRC-011-0 R2.  ATSI could not provide documentation of its Undervoltage Load Shedding (UVLS) equipment maintenance and testing program and the implementation of that UVLS equipment maintenance and testing program.  ATSI initially uploaded its Self-Certification related to the violation of PRC-011-0 R2 to ReliabilityFirst’s portal webpage on October 31, 2011.  However, ATSI never formally submitted the Self-Certification through the portal webpage to ReliabilityFirst. Therefore, ReliabilityFirst never received ATSI’s Self-Certification.  ReliabilityFirst discovered this issue in October 2012 and assigned tracking number RFC2012011388 to the self-certified violation of PRC-011-0 R2.  ATSI reported that it could not locate the test record for one of its 65 (1.5%) UVLS relays.  ATSI also self-certified noncompliance based on its inability to locate testing records for four relay schemes from 2003 to 2005.  However, ATSI reported it had evidence supporting performance of maintenance and testing on these four relays as of June 18, 2007, the date of mandatory compliance.  ReliabilityFirst determined ATSI’s failure to locate testing records for four relay schemes from 2003 to 2005 was not a violation of PRC-011-0 R2 as the standard and requirement was not subject to mandatory enforcement during that time period.</t>
  </si>
  <si>
    <t xml:space="preserve">This violation posed a minimal risk and did not pose a serious or substantial risk to the reliability of the bulk power system.  ReliabilityFirst determined the violation to be a documentation error because although ATSI did not have the actual test record associated with the UVLS relay at issue, it had evidence that demonstrated it created a work order associated with the UVLS relay as well as worked and closed the order on April 15, 2011.  Additionally, when ATSI re-tested the UVLS scheme on November 15, 2011, ATSI found the UVLS relay was fully functional and would have responded appropriately during the duration of the violation.  Further, the relay scheme uses microprocessor relays with built-in redundancy monitored by supervisory control and data acquisition.   </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</si>
  <si>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</si>
  <si>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2, 2012, CMSMP,  in its capacity as a Generator Owner self-certified a noncompliance with PRC-005-1.1b R2 to ReliabilityFirst.  Due to miscommunication between CMSMP and its testing contractor, as well as insufficient documentation, CMSMP failed to perform maintenance and testing on the 32 voltage sensing devices (PT) at its Livingston generating station within the defined seven-year interval.  CMSMP discovered the issue while preparing for the ReliabilityFirst self-certification.  ReliabilityFirst determined that CMSMP violated PRC-005-1 R2 by failing to have evidence it maintained and tested certain Protection System devices within defined intervals.</t>
  </si>
  <si>
    <t>This violation posed a moderate risk and did not pose a serious or substantial risk to the reliability of the bulk power system.  ReliabilityFirst determined that the violation posed a moderate risk because the relays have both audible and visual alarms located in the Livingston generating station control room.  The visual alarms are within direct line-of-sight of the operator, and the audible alarms actuate in the control room to alert the operator.  The control room at Livingston generating station is manned at all times when the plant is running.  CMSMP experienced no misoperations during the time period of the violation.</t>
  </si>
  <si>
    <t>On September 12, 2012, PPL EU submitted a Self-Report to ReliabilityFirst stating that, as a Transmission Owner, it was in violation of PRC-005-1 R2 because it failed to provide evidence that its Protection System devices were maintained and tested within the defined intervals.  PPL EU verbally informed ReliabilityFirst of this violation on June 13, 2012, and on September 12, 2012, PPL EU submitted a written Self-Report.  On February 6, 2012, the Northampton Generating Company (NGC), which interconnects with PPL EU, informed PPL EU that its generating facility would be on a planned outage and inquired whether PPL EU would like to test its relays during the outage.  At the time of this inquiry, it was PPL EU’s understanding that NGC owned and maintained all relays at the facility.  Despite not confirming ownership or maintenance responsibility for each of the relay devices at issue, NGC and PPL EU agreed to have all relays due for maintenance and testing to be maintained and tested pursuant to the PPL EU relay Protection System maintenance and testing program during the facility outage in April 2012.  Of the 18 relays at issue, 16 were overdue for maintenance and testing pursuant to that program.  One of the relays was last tested in 2010 and subsequently replaced in 2012; one of the relays was last tested in 2009; four of the relays were last tested in 2007; four of the relays were last tested in 2005; four of the relays were last tested in 1997; and two of the relays were last tested in 1995.  The results of the tests demonstrated that all Protection System components were functioning as designed.  PPL EU and NGC have not determined long-term responsibility for the relays at the NGC facility.  Until PPL EU and NGC make a final determination as to ownership and maintenance and testing responsibility, PPL EU and NGC agreed that PPL EU would include each of the 18 relays in its Protection System maintenance and testing program.</t>
  </si>
  <si>
    <t>This violation posed a moderate risk and did not pose a serious or substantial risk to the reliability of the bulk power system (BPS).  ReliabilityFirst determined that the violation posed a moderate risk because the maintenance and testing responsibilities were unclear for five years.  These devices were not in a maintenance and testing program until 2012.  However, the relays at issue constitute 0.26% of PPL EU’s relays, and the April 2012 tests demonstrated that all Protection System components were functioning as designed.  The relays at issue have alarms and primary and backup protection.  In addition, there were no misoperations related to these relays.</t>
  </si>
  <si>
    <t>ReliabilityFirst reviewed PPL EU's internal compliance program (ICP) and considered it to be a mitigating factor in the penalty determination.  PPL’s compliance program governs the compliance activities of PPL’s subsidiaries in the ReliabilityFirst region, including PPL EU.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that PPL EU assumed responsibility for the maintenance and testing of the relays at issue and sought to determine ownership of all relays at its interconnection points.  ReliabilityFirst also considered that it discovered the violation through a Self-Report and applied mitigating credit.  Effective oversight of the reliability of the BPS depends on robust and timely self-reporting by registered entities.  PPL EU promptly reported the violation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and assuming responsibility for the reliability of the registered entity’s interconnection points, by imposing a zero dollar penalty for this violation.  
A Settlement Agreement covering a violation of PRC-005-1 R2 for PPL EU was filed with FERC under NP10-71-000 on March 31, 2010.  On April 30, 2010, FERC issued an order stating it would not engage in further review of the Notice of Penalty. 
A Settlement Agreement covering violations of PRC-005-1 R2 for PPL - Lower Mount Bethel Energy, LLC,  PRC-005-1 R2 for PPL Montour, L.L.C., PRC-005-1 R2 for PPL Holtwood, L.L.C., PRC-005-1 R2; R2.1 PPL Brunner Island, L.L.C., and PRC-005-1 R2 PPL Martins Creek, L.L.C. was filed with FERC under NP13-23-000 on January 31, 2013.  On March 1, 2013, FERC issued an order stating it would not engage in further review of the Notice of Penalty,
A Settlement Agreement covering a violation of PRC-005-1 R2.1 for PPL - Lower Mount Bethel Energy, LLC, PRC-005-1 R2.1 for PPL - Lower Mount Bethel Energy, LLC,  PRC-005-1 R2.1 for PPL Brunner Island, L.L.C, and PRC-005-1 R2.1  for PPL Montour, L.L.C was filed with FERC under NP11-74-000 on December 22, 2010.  On January 21, 2011, FERC issued an order stating it would not engage in further review of the Notice of Penalty. 
A Settlement Agreement covering a violation of PRC-005-1 R2.1 for PPL Montana, LLC was filed with FERC under NP10-57-000 on March 1, 2010.  On March 31, 2010, FERC issued an order stating it would not engage in further review of the Notice of Penalty. 
ReliabilityFirst determined that PPL EU' prior violation of PRC-005-1 R2 was an aggravating factor in the penalty determination.  However, ReliabilityFirst determined that PPL EU’s violation history does not warrant a monetary penalty when considered together with the mitigating credit ReliabilityFirst assigned for the aforementioned adjustment factors, which wholly offset the potential penalty aggravation.</t>
  </si>
  <si>
    <t xml:space="preserve">This violation posed a minimal risk and did not pose a serious or substantial risk to the reliability of the bulk power system.  For 76 out of the 102 devices at issue (74 instrument transformers and 2 DC circuits at the Labbe generating plant), the last testing was performed in April 2005.  Therefore, the 74 instrument transformers were tested within the maximum allowable interval (seven years) provided in the NERC Protection System Maintenance A Technical Reference document dated September 13, 2007 (NERC Technical Reference) for unmonitored instrument transformers.  The 2 DC circuits at the Labbe plant were approximately one year past the maximum allowable interval from the NERC Technical Reference, which is identical to the five-year interval provided by LAFA’s Protection System maintenance and testing program.  Of the remaining 26 devices that were not tested in April 2005 and did not have a last testing date, 19 devices (18 instrument transformers and 1 DC circuit) were located at the Doc Bonin generating plant No. 1 facility, which has not been on-line since June 2009.  The final seven devices were DC circuits at the Doc Bonin switchyard.  LAFA reported that no misoperations occurred during the violation period at the Doc Bonin switchyard.  Additionally, the size of LAFA, which has a peak load of 478 MW and 16 miles of transmission line at or above 100 kV, reduced the potential risk to the BPS.
</t>
  </si>
  <si>
    <t>This violation posed a minimal risk and did not pose a serious or substantial risk to the reliability of the bulk power system.  Specifically, 23 out of the 26 UFLS relays at issue were tested within the interval set forth in LAFA’s UFLS testing procedure (five years with a one year grace period).  This interval is significantly shorter than the maximum interval of 10 years set forth in the NERC Protection System Maintenance A Technical Reference for testing of microprocessor relays.  All 26 of LAFA’s UFLS relays are multi-function microprocessor relays and are monitored by the LAFA energy control system (ECS).  The relays have a self-test feature and would alarm the LAFA ECS should a relay fail a self-test.  The ECS is also set to receive an alarm when one of the relays operates due to an underfrequency event.  There were no underfrequency events during the period of the violation.  Additionally, the size of LAFA, which has a peak load of 478 MW and 16 miles of transmission line at or above 100 kV, reduced the potential risk to the BPS.</t>
  </si>
  <si>
    <t>LAFA performed the following actions to mitigate this violation: 
1) Performed UFLS testing on the three relays that were found to be out of compliance;
2) Reviewed and modified its internal procedures to include additional checks to ensure errors of this nature will not occur in the future; and
3) Revised its Transmission and Generation Maintenance and Testing Program document to specifically include a section for UFLS testing.  Previously, the UFLS testing program was documented only in a separate procedure document.</t>
  </si>
  <si>
    <t xml:space="preserve">During a Compliance Audit from April 30, 2012 through May 10, 2012, ReliabilityFirst discovered that Covanta York, as a Generator Owner (GO), was in violation of FAC-008-1 R1.2 for failing to document the method by which the Facility Ratings are determined.  Specifically, Covanta York failed to include the method by which it determined the Ratings for transmission conductors, transformers, relay protection devices, and terminal equipment, in violation of FAC-008-1 R1.2.1.  Additionally, Covanta York failed to include the method by which it established Emergency Ratings in the Facility Ratings Methodology, in violation of FAC-008-1 R1.2.2.         </t>
  </si>
  <si>
    <t>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t>
  </si>
  <si>
    <t>During a Compliance Audit from April 30, 2012 through May 10, 2012, ReliabilityFirst discovered that Covanta York, as a Generator Owner (GO) was in violation of FAC-009-1 R1 for failing to establish Facility Ratings consistent with Covanta York’s Facility Rating Methodology.  Covanta York established the Facility Ratings for the Facility based on steam flow, but Covanta York did not consider steam flow as one of the elements in its analysis.</t>
  </si>
  <si>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</si>
  <si>
    <t xml:space="preserve">During a Compliance Audit from April 30, 2012 through May 10, 2012, ReliabilityFirst discovered that Covanta York, as a Generator Owner (GO), was in violation of PRC-005-1a R1.  Specifically, ReliabilityFirst determined that Covanta York did not include maintenance and testing intervals and their basis for current and potential sensing devices and DC control circuitry within their Protection System maintenance and testing program.  Additionally, Covanta York failed to include a summary of maintenance and testing procedures for current and potential sensing devices and DC control circuitry within their Protection System maintenance and testing programs.  Covanta York’s violation affected all of its 53 current and potential sensing devices and 10 DC control circuitry, which constituted 69% of Covanta York’s 91 Protection System devices. 
</t>
  </si>
  <si>
    <t xml:space="preserve">During a Compliance Audit from April 30, 2012 through May 10, 2012, ReliabilityFirst discovered that Covanta Plymouth, as a Generator Owner (GO), was in violation of FAC-008-1 R1.2 for failing to document the method by which the Facility Rating is determined.  Specifically,  Covanta Plymouth failed to include the method by which it determined the Ratings of transmission conductors and terminal equipment, in violation of FAC-008-1 R1.2.1.  Additionally, Covanta Plymouth failed to include the method by which it had established Emergency Ratings in its Facility Ratings Methodology, in violation of FAC-008-1 R1.2.2.         </t>
  </si>
  <si>
    <t>During a Compliance Audit from April 30, 2012 through May 10, 2012, ReliabilityFirst discovered that Covanta Plymouth, as a Generator Owner (GO), was in violation of FAC-009-1 R1 for failing to establish Facility Ratings for its relay protective devices and terminal equipment, specifically, two disconnect switches and two breakers, which are identified in Covanta Plymouth’s Facility Rating Methodology.</t>
  </si>
  <si>
    <t xml:space="preserve">During a Compliance Audit from April 30, 2012 through May 10, 2012, ReliabilityFirst discovered that Covanta Plymouth, as a Generator Owner (GO), was in violation of PRC-005-1 R1.  Specifically, ReliabilityFirst determined that the Covanta Plymouth did not include maintenance and testing intervals and their basis for current and potential sensing devices and DC control circuitry within their Protection System maintenance and testing program in violation of PRC-005-1 R1.1.  Additionally, Covanta Plymouth failed to include a summary of maintenance and testing procedures for current and potential sensing devices and DC control circuitry within their Protection System maintenance and testing programs in violation of PRC-005-1 R1.2.  Covanta Plymouth’s violation affected all of its 52 current and potential sensing devices and 5 DC control circuitry, which constituted 48% of Covanta Plymouth’s 118 Protection System devices. 
</t>
  </si>
  <si>
    <t>During a Compliance Audit from April 30, 2012 through May 10, 2012, ReliabilityFirst discovered that Covanta Plymouth, as a Generator Owner (GO), was in violation of PRC-005-1 R2.  ReliabilityFirst determined that Covanta Plymouth failed to document that all monthly and quarterly battery maintenance and testing was performed in accordance with their defined intervals in violation of PRC-005-1 R2.1.  Specifically, the Covanta Maintenance and Testing Methodology lists tasks associated with maintaining all batteries.  Among the tasks listed within the Covanta Maintenance and Testing Methodology is the requirement that batteries be tested by sampling the specific gravity for individual cells.  This task can be performed on the Vented Lead Acid Batteries, but this task is not possible for sealed batteries.  Covanta Plymouth previously did not identify this distinction between battery types and was unable to complete all tasks listed in its Maintenance and Testing Methodology for sealed batteries.  This violation affected all of Covanta Plymouth’s 60 batteries, which constituted 51% of Covanta Plymouth’s 118 Protection System devices.</t>
  </si>
  <si>
    <t xml:space="preserve">On September 28, 2012, Buckeye Power, as a Generator Owner, self-reported a violation of PRC-005-1a R2 to ReliabilityFirst for failing to implement its Protection System maintenance and testing program (Program).  Specifically, during the fall of 2011, Buckeye Power conducted three installation projects on a generator that impacted its protective relays and control circuits.  When these installation projects were initiated, Revision F of Buckeye Power’s Program was in effect.  Revision F of the Program only required Buckeye Power to test the relays that were changed or installed and their associated control circuitry paths, and to verify that the output contacts of the new or replaced relays energize their associated lockout relays.  During the course of completing these installation projects, Buckeye Power implemented Revision G of the Program.  Revision G required Buckeye Power to test the relays that it changed, their associated control circuitry paths, and all other input paths of the associated lockout relays.  However, Buckeye Power did not apply Revision G of its Program during these installation projects, and therefore returned the generator into service without testing certain parallel input paths to the associated lockout relay.  Buckeye Power’s violation applies to less than 5% of the total Protection System devices at the Cardinal Plant facility.
</t>
  </si>
  <si>
    <t xml:space="preserve">ReliabilityFirst reviewed Buckeye Power’s internal compliance program (ICP) and considered it to be a mitigating factor in the penalty determination. 
The program is documented and widely disseminated within Buckeye Power through distribution to all employees who work with NERC Compliance related activities.  Buckeye Power annually reviews the program.  The program is supervised by the vice president of engineering and power supply and chief operating officer, who reports to the chief executive officer and president and has independent access to the Board of Directors.  Compliance is fully supported by senior management personnel, who are actively involved in compliance efforts.  Furthermore, Buckeye Power’s program includes compliance adherence training for all relevant staff, which is provided through monthly meetings, annual workshops hosted by a consulting firm, quarterly webinars hosted by a consulting firm, attendance at ReliabilityFirst Workshops, and attendance at NERC Workshops.  Finally, Buckeye Power has incorporated compliance related activities into new employee position descriptions, as well as existing employee position descriptions to ensure its commitment to the compliance program.  
A Settlement Agreement covering a violation of PRC-005-1 R1 for Buckeye Power was filed with FERC under NP11-270-000 on September 30, 2011.  On October 28, 2011, FERC issued an order stating it would not engage in further review of the Notice of Penalty.  ReliabilityFirst did not consider the instant violation a repeat violation, as the previous and current violations involve different facts and circumstances.  Specifically, the previous violation concerned Buckeye Power’s failure to include intervals, their basis, and a summary of procedures for current and sensing devices within its Program.  The current violation concerns Buckeye Power’s failure to implement a new version of the Program when this Program changed in the middle of Buckeye Power’s performance of maintenance and testing of relays in accordance with the requirements of the previous program.  
ReliabilityFirst also considered the fact that Buckeye Power self-reported the violation of PRC-005-1a R2 to ReliabilityFirst.  Therefore, ReliabilityFirst considered this Self-Report as warranting mitigating credit to the associated violation.  ReliabilityFirst considered Buckeye Power’s identification of the self-reported violation to be the result of a healthy and robust compliance culture, which evidenced Buckeye Power’s strong controls and depth of understanding of activities at Buckeye Power. Buckeye promptly identified and reported the violation at issue due to the effective execution of its compliance program and the installation of internal controls that yielded identification of the issues prior to the occurrence of any harm.  ReliabilityFirst imposed no monetary penalty due to the self-reporting, characterized by timely detection and correction unconnected to a pending regional compliance monitoring action.
</t>
  </si>
  <si>
    <t>From September 12, 2011, through September 30, 2011, ReliabilityFirst conducted a Compliance Audit of GenOn Northeast, during which ReliabilityFirst discovered that GenOn Northeast, as a Generator Owner, had a violation of PRC-005-1 R1.  GenOn Northeast and GenOn Power Midwest (collectively, the GenOn Entities) have identical Protection System maintenance and testing programs.  In the programs, GenOn Northeast included a variable maintenance and testing interval for voltage and current sensing devices until the first maintenance and testing was performed after June 18, 2007.  Thereafter, GenOn Northeast defined a 12-year maintenance and testing interval for voltage and current sensing devices.  For most of its voltage and current sensing devices, maintenance and testing did not occur after June 18, 2007.  As a result of the variable interval, GenOn Northeast failed to define a maintenance and testing interval, as required by PRC-005-1 R1.1.  In addition, GenOn Northeast failed to include a basis for the interval for voltage and current sensing devices in its program, as required by PRC-005-1 R1.2.  GenOn Northeast included a narrative description concerning characteristics of voltage and current sensing devices that did not constitute a basis for a maintenance and testing interval.</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</si>
  <si>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</si>
  <si>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</si>
  <si>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Midwest, during which ReliabilityFirst discovered that GenOn Midwest, as a Generator Owner, had a violation of PRC-005-1 R1.  GenOn Midwest and GenOn Northeast Management Company (collectively, the GenOn Entities) have identical Protection System maintenance and testing programs.  In the programs, GenOn Midwest included a variable maintenance and testing interval for voltage and current sensing devices until the first maintenance and testing after June 18, 2007.  Thereafter, GenOn Midwest defined a 12-year maintenance and testing interval for voltage and current sensing devices.  For most of its voltage and current sensing devices, maintenance and testing did not occur after June 18, 2007.  As a result of the variable interval, GenOn Midwest failed to define a maintenance and testing interval, as required by PRC-005-1 R1.1.  In addition, GenOn Midwest failed to include a basis for the interval for voltage and current sensing devices in its program, as required by PRC-005-1 R1.2.  GenOn Midwest included a narrative description concerning characteristics of voltage and current sensing devices that did not constitute a basis for a maintenance and testing interval. </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</si>
  <si>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Midwest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</si>
  <si>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</si>
  <si>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Northeast, during which ReliabilityFirst discovered that GenOn Northeast, as a Generator Owner, had a violation of PRC-005-1 R2.  GenOn Northeast and GenOn Power Midwest (collectively, the GenOn Entities) have identical Protection System maintenance and testing programs.  GenOn Northeast is transitioning from a condition-based maintenance approach to a time-based maintenance approach for performing maintenance and testing on its voltage and current sensing devices.  Condition-based maintenance required GenOn Northeast to perform maintenance and testing when the need arose.  GenOn Northeast switched to time-based maintenance on November 9, 2009, and where the need did not arise, GenOn Northeast did not have the date that it last performed maintenance and testing on voltage and current sensing devices.  As a result of not performing the maintenance and testing, GenOn Northeast failed to provide the date it last performed maintenance and testing on 172 of its 307 (56.0%) voltage and current sensing devices. </t>
  </si>
  <si>
    <t xml:space="preserve">This violation posed a moderate risk and did not pose a serious or substantial risk to the reliability of the bulk power system (BPS).  ReliabilityFirst determined that the violation posed a moderate risk because a violation of PRC-005-1 R2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are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</si>
  <si>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</si>
  <si>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From September 12, 2011 through September 30, 2011, ReliabilityFirst conducted a Compliance Audit of GenOn Northeast, during which ReliabilityFirst discovered that GenOn Northeast, as a Generator Owner, had a violation of PRC-005-1 R2.  The GenOn Entities GenOn Northeast and GenOn Power Midwest (collectively, the GenOn Entities) have identical Protection System maintenance and testing programs.  GenOn Power Midwest is transitioning from a condition-based maintenance approach to a time-based maintenance approach for performing maintenance and testing on its voltage and current sensing devices.  Condition-based maintenance required GenOn Midwest to perform maintenance and testing when the need arose. GenOn Midwest switched to time-based maintenance as of November 9, 2009, and where the need did not arise, GenOn Midwest did not have the date that it last performed maintenance and testing on voltage and current sensing devices.  As a result of not performing the maintenance and testing, GenOn Midwest failed to provide the date it last performed maintenance and testing on 853 of its 877 (97.3%) voltage and current sensing devices.</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</si>
  <si>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</si>
  <si>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</si>
  <si>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SERC reviewed SCS-Gen's internal compliance program (ICP) and considered it to be a mitigating factor in the penalty determination.  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VAR-002-1.1b R3 and VAR-002-1 R3.1 for SGS-Gen was filed with FERC under NP12-27-000 on May 30, 2012.  On June 29, 2012, FERC issued an order stating it would not engage in further review of the Notice of Penalty.  SERC determined that SCS-Gen’s previous violations constituted prior violations but were not considered aggravating factors in the penalty determination.</t>
  </si>
  <si>
    <t>SPP RE determined that the violation posed a moderate risk and did not pose a serious or substantial risk to the reliability of the bulk power system.  Over half of Independence's Protection System devices were not included in its Protection System maintenance and testing program.  As a result, those devices were more likely to be in a condition that would prevent them from operating properly to perform their intended function which is to limit the effects of disturbances.  Although Independence's DC control circuitry was omitted from the PRC-005-1 procedure and instrument transformers were not assigned testing intervals, Independence did have assigned intervals for protective relays, associated communication devices, and station batteries that were consistent with the intervals set forth in the NERC Protection System Maintenance - A Technical Reference dated September 13, 2007 (Technical Reference).  Independence's procedure called for three-year intervals for functional testing and five-year intervals for calibration testing, which are both under the maximum allowable interval of five years for unmonitored protective relays per the Technical Reference.  All of Independence's communications systems associated with its Protection Systems qualify as partially monitored pursuant to the categories set forth in the Technical Reference, which provides that the maximum allowable interval for such systems is seven years, while Independence's procedure provided for four-year intervals.  For station batteries, the Technical Reference provides for one-month intervals for unmonitored batteries and seven years for partially monitored batteries, while Independence, which owns four monitored batteries and three unmonitored batteries, had its intervals set at one year.  Additionally, at the time of the violation, Independence had a peak load of 315 MW and owned only three transmission lines at 100 kV or above.  These three lines totaled 23 miles serving a 46-mile looped 69 kV transmission system.</t>
  </si>
  <si>
    <t>SPP RE determined that the violation posed a moderate risk and did not pose a serious or substantial risk to the reliability of the bulk power system (BPS).  A total of 94% of Independence's Protection System devices were not compliant with PRC-005-1 R2.  As a result, those devices were more likely to be in a condition that would prevent them from operating properly to perform their intended function which is to limit the effects of disturbances.  The Independence PRC-005 testing program for protective relays required a functional test every five years and a calibration test every three years.  Independence adhered to these intervals for 20 of its 161 relays (12.4%).  Of the 130 out-of-interval relays for which evidence of the last test date existed, 71 received functional and calibration testing within four years, 83 within five years, 111 within six years, 124 within seven years, 129 within eight years, and all 130 within ten years.  As a result, 64% of Independence’s 161 protective relays had testing records demonstrating that they were tested within five years, and 81.4% within six years.  According to the NERC Protection System Maintenance - A Technical Reference dated September 13, 2007 (Technical Reference), the maximum allowable interval for unmonitored protective relays (Independence’s protective relays were all unmonitored electromechanical or solid state relays) is five years.  Furthermore, version 2 of PRC-005 provides a table of maximum maintenance intervals, and the maximum interval provided for unmonitored protective relays is six years.
Additionally, all of Independence’s associated communications systems were remotely monitored.  Upon failure, an alarm would have been sent to a control center and would have received immediate attention.  Although no testing records were provided for the communications systems, Independence periodically performs coordinated communications tests with neighboring utilities.  Such tests involve one utility sending a signal from their substation, and the utility on the other end confirming receipt of the signal and then reciprocating.  Although, no records were provided to verify annual battery testing, Independence, as part of routine substation inspections, performs informal visual inspections of the station batteries.  Such inspections would have identified mechanical failures of battery racks, leaking or damaged battery cells, corroded battery terminals, etc.  Upon observance of such conditions, proper maintenance would be performed to resolve the issue.  Lastly, at the time of the violation, Independence had a peak load of 315 MW and owned only three transmission lines at 100 kV or above.  These three lines totaled 23 miles, serving a 46-mile looped 69 kV transmission system.</t>
  </si>
  <si>
    <t>On September 9, 2011, LMBE, as a Generator Operator, submitted a Self-Report to ReliabilityFirst identifying a violation of VAR-002-1.1a R2 for failing to maintain generator voltage as directed by its Transmission Operator (TOP) in the voltage schedule.  On September 20, 2011, LMBE submitted a revised Self-Report.  LMBE follows a voltage schedule provided by PJM Interconnection, LLC (PJM), its TOP, that varies based upon the operation of the LMBE generating units and the operations of the adjacent generating station, PPL Martins Creek, L.L.C. (PPL MC).  On April 20, 2010 and April 16, 2011, LMBE operated its generating units above the voltage schedule, which during those times was 233 kV, ± 4 kV.  On April 20, 2010, LMBE operated between 237 kV and 241 kV for approximately ten hours (seven hours between 12:00 a.m. and 7:00 a.m., and three hours between 9:00 p.m. and 11:59 p.m.).  On April 16, 2011, LMBE operated between 237 kV and 239 kV for approximately four hours.  In addition, LMBE conducted an extent of condition review and discovered a total of 38 voltage excursions between March 26, 2010 and August 28, 2011.  LMBE did not receive a revised voltage schedule from its TOP.</t>
  </si>
  <si>
    <t>During a Compliance Audit, conducted from September 12, 2011 through September 30, 2011, ReliabilityFirst determined that LMBE, as a Generator Owner, failed to clearly specify a maintenance and testing interval and basis, and a summary of maintenance and testing procedure for associated communications systems in its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ReliabilityFirst also determined that LMBE failed to include valid maintenance and testing intervals and their basis for voltage for current sensing devices in its Protection System maintenance and testing program.
During the Compliance Audit, ReliabilityFirst discovered violations of PRC-005-1 R1 by the PPL Entities (LMBE, PPL Brunner Island, L.L.C. (PPL BI), PPL Holtwood, L.L.C. (PPL Holtwood), PPL Martins Creek, L.L.C. (PPL MC), and PPL Montour, L.L.C. (PPL Montour)).  ReliabilityFirst discovered that PPL BI,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During the Compliance Audit, ReliabilityFirst found that LMBE utilized the same maintenance and testing program as its affiliates, PPL BI, PPL Holtwood, PPL MC, and PPL Montour.  Subsequently, ReliabilityFirst determined that LMBE performed maintenance and testing under a different program that included maintenance and testing intervals and their basis and summaries of maintenance and testing procedures for voltage and current sensing devices.  ReliabilityFirst determined there was an insufficient basis to proceed with the aspect of the violation related to LMBE.  
In addition, in their Protection System maintenance and testing program in effect until August 1, 2010, the PPL Entities, including LMBE,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their battery maintenance and testing procedure.  As a result, ReliabilityFirst determined there was an insufficient basis to proceed with the aspect of the violation related to batteries.  Specifically, the PPL Entities used a study performed by a PPL-affiliated entity, PPL Susquehanna, L.L.C., the 2001 Susquehanna Protective Relaying Study, as the basis for their maintenance and testing intervals for relays and direct current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</si>
  <si>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LMBE,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(LMBE, PPL Brunner Island, L.L.C. (PPL BI), PPL Holtwood, L.L.C. (PPL Holtwood), PPL Martins Creek, L.L.C. (PPL MC), and PPL Montour, L.L.C. (PPL Montour)) because the PPL Entities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this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find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</si>
  <si>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Montour, as a Generator Owner, failed to include valid maintenance and testing intervals and their basis for voltage and current sensing devices in their Protection System maintenance and testing program  as required by PRC-005-1 R1.1 and R1.2.  ReliabilityFirst also determined that PPL Montour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Martins Creek, L.L.C. (PPL MC), and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</si>
  <si>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Montour,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Martins Creek, L.L.C. (PPL MC), and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</si>
  <si>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Holtwood, as a Generator Owner, failed to include valid maintenance and testing intervals and their basis for voltage and current sensing devices in their Protection System maintenance and testing program as required by PRC-005-1 R1.1 and R1.2.  ReliabilityFirst also determined that PPL Holtwood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</si>
  <si>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Holtwood,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(PPL BI), PPL Holtwood, PPL Martins Creek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</si>
  <si>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BI, as a Generator Owner, failed to clearly specify a maintenance and testing interval and basis and a summary of maintenance and testing procedures for associated communications systems in its Protection System maintenance and testing program, as required by PRC-005-1 R1.1 and R1.2.  ReliabilityFirst also determined that PPL BI failed to cross-reference the basis documents for maintenance and testing intervals for relays and direct current (DC) control circuitry in its Protection System maintenance and testing program.  ReliabilityFirst also determined that PPL BI failed to include valid maintenance and testing intervals and their basis for voltage and current sensing devices in its Protection System maintenance and testing program.
During the Compliance Audit, ReliabilityFirst discovered violations of PRC-005-1 R1 by the PPL Entities (PPL - Lower Mount Bethel Energy, LLC (LMBE), PPL BI, PPL Holtwood, L.L.C.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</si>
  <si>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PPL BI,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BI, PPL Holtwood, L.L.C. (PPL Holtwood), PPL Martins Creek, L.L.C.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determine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</si>
  <si>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BI, as a Generator Owner, failed to maintain generator voltage as directed by the Transmission Operator (TOP) in the voltage schedule as required by VAR-002-1.1a R2.  Until March 25, 2011 when PPL BI’s TOP, PJM Interconnection LLC (PJM), revised its voltage schedule, PPL BI was required to operate its generating units following a variable voltage schedule.  This variable schedule included three voltage levels for weekdays and two levels for weekends and holidays, with a voltage tolerance bandwidth of ±4.0 kV.  However, PPL BI operated its generating units outside of that variable voltage schedule 22 times between January 1, 2010 and March 25, 2011 when the TOP revised the voltage schedule.  When PPL BI compared the operating data for January 1, 2010 through March 25, 2011 to the revised voltage schedule, all data was within the bandwidth of the new voltage schedule.</t>
  </si>
  <si>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did not apply mitigating credit for the violation, RFC2011001116, because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approved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</si>
  <si>
    <t xml:space="preserve">During a Compliance Audit, conducted from September 12, 2011 through September 30, 2011, ReliabilityFirst determined that PPL MC, as a Generator Owner, failed to include valid maintenance and testing intervals and their basis for voltage and current sensing devices in their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performed by a PPL affiliated entity, PPL Susquehanna, L.L.C., the 2001 Susquehanna Protective Relaying Study, as the basis for their maintenance and testing intervals for relays and DC control circuitry.  However, the PPL Entities failed to cross-reference the 2001 Susquehanna study in their Protection System maintenance and testing program document as the basis for their intervals. 
</t>
  </si>
  <si>
    <t xml:space="preserve">During a Compliance Audit, conducted from September 12, 2011 through September 30, 2011, ReliabilityFirst determined that PPL MC,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</si>
  <si>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This violation posed a minimal risk and did not pose a serious or substantial risk to the reliability of the bulk power system because:
1) DMG had conducted the monthly inspection maintenance and testing for the three missed batteries in each of the prior and subsequent months and found no issues;  
2) DMG tests the integrity of the three batteries weekly via DC power testing to the emergency turbine lube oil pumps;  
3) Each of the three missed batteries has alarms which are time and date stamped in the control room (e.g., battery charger trouble, grounds, low DC voltage).  If the control room receives an alarm, DMG staff are dispatched to the specific battery to inspect it; and
4) If a voltage or current sensing device were to fail, the lack of a signal would be detected by the relay and the relay would trip, which would prompt the plant staff to investigate.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</si>
  <si>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PRC-005-1 R2 in the SERC Region, which was filed with FERC under NP10-152-000 on July 30, 2010.  Dynegy Inc. also has two prior PRC-005-1 R2 violations in other regions: one in the ReliabilityFirst Corporation region, which was filed with FERC under NP10-178-000 on September 30, 2010, and the second in the Western Electricity Coordinating Council region, which was filed with FERC under NP10-183-000 on September 30, 2010.  SERC considered Dynegy Inc.'s three prior violations of PRC-005-1 R2 to be an aggravating factor in the penalty determination.</t>
    </r>
    <r>
      <rPr>
        <b/>
        <strike/>
        <sz val="8"/>
        <color rgb="FF00B0F0"/>
        <rFont val="Arial"/>
        <family val="2"/>
      </rPr>
      <t/>
    </r>
  </si>
  <si>
    <t>To mitigate this violation, DMG:
1) Developed a list of alternate HCC phone numbers that Wood River control room personnel should use until HCC personnel are reached;  
2) Updated the Wood River Power Station SERC Reporting Rules to emphasize that control room personnel need to continue calling HCC until someone answers, and required Wood River control room personnel to review the updated SERC Reporting Rules;
3) Requested a blanket notification from the TOP allowing an exemption for DMG plants from notifying the TOP of every instance that DMG operated in a mode other than automatic voltage control mode during start-up and shut-down; and
4) Provided training to personnel at DMG plants for VAR-002-1.1b.</t>
  </si>
  <si>
    <t>During a Compliance Audit conducted from November 7, 2011 through December 5, 2011, ReliabilityFirst determined that Rock Springs, as a Transmission Owner (TO), failed to define the qualifications and training required for personnel involved in the design and implementation of the transmission vegetation management program (TVMP).  Although Rock Springs' TVMP requires that all personnel directly involved in the design and implementation of the TVMP have the appropriate qualifications, training and certifications to perform their duties, it did not define these criteria.  Therefore, it failed to include its practices and procedures for defining the qualifications and training required for personnel involved in the design and implementation in its TVMP.</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</si>
  <si>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t>
  </si>
  <si>
    <t>During a Compliance Audit conducted from November 7, 2011 through December 5, 2011, ReliabilityFirst determined that Rock Springs, as a Generator Owner (GO) and Transmission Owner (TO), was in violation of FAC-009-1 R1 for not establishing Facility Ratings for its generator relay protective devices, generator transformer high side relay protective devices, and 500 kV transmission conductors.  Additionally, the Normal and Emergency Facility Ratings for the 500 kV station and transmission lines were not the same as those Facility Ratings specified in the Facility Ratings Methodology.</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</si>
  <si>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t>
  </si>
  <si>
    <t>During a Compliance Audit conducted from November 7, 2011 through December 5, 2011, ReliabilityFirst determined that Rock Springs, as a Generator Owner (GO) and Transmission Owner (TO), failed to include maintenance and testing intervals and their basis for batteries and communication systems and a summary of maintenance and testing procedures for voltage and current sensing devices in its Protection System maintenance and testing program.  ReliabilityFirst determined that Rock Springs did not include the maintenance and testing intervals and their basis for all batteries and communication systems within its Protection System maintenance and testing program.  Additionally, ReliabilityFirst determined that Rock Springs did not include a summary of maintenance and testing procedures for all voltage and current sensing devices within its Protection System maintenance and testing program.  This violation included all of Rock Springs’ 352 batteries, 4 communication systems, and 306 voltage and current sensing devices, which constituted 18.9% of Rock Springs’ 3,502 total Protection System devices.</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</si>
  <si>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</si>
  <si>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During a Compliance Audit conducted from November 7, 2011 through December 5, 2011, ReliabilityFirst determined that Rock Springs, as a Generator Owner (GO) and Transmission Owner (TO), failed to maintain and test Protection System devices within their defined intervals or provide the date each Protection System device was last tested or maintained.  Rock Springs was unable to provide evidence that it performed its annual maintenance and testing for its batteries in accordance with all steps defined in its maintenance and testing program.  Additionally, Rock Springs was unable to provide evidence that it performed, after June 18, 2007, maintenance and testing for all its voltage and current sensing devices, relays, communication systems, and direct current (DC) control circuitry in accordance with the four-year interval defined in its Protection System maintenance and testing program.  Specifically, this violation included all of Rock Springs’ 352 (100%) batteries, 2 of 4 (50%) communication systems, all 306 (100%) voltage and current sensing devices, 23 of 1,297 (1.77%) relays, and 1,164 of 1,297 (89.7%) direct current (DC) control circuitry, which constituted 52.7% of 3,502 total Protection System devices.</t>
  </si>
  <si>
    <t>This violation posed a moderate risk and did not pose a serious or substantial risk to the reliability of the bulk power system.  Rock Springs continuously monitored its transmission relay systems throughout the duration of the violation via an alarm to alert Rock Springs’ supervisory control and data acquisition (SCADA) system of issues with the devices.  Rock Springs’ generation Protection Systems have internal monitoring alarms, which Rock Springs also continuously monitors.  Rock Springs continuously monitors its voltage and current sensing devices through the use of redundant system operation; if a voltage or current sensing device failed, it would provide a fault indication to Rock Springs’ personnel.  Additionally, Rock Springs has both primary and secondary relay protection schemes for the bus protection and transformer protection relays on the 500 kV switchyard, the generator, the high side transformer protection zone, the transformer protection relays and the redundant protection on the line communication.  Although Rock Springs did not maintain documentation evidence that communication system or voltage and current sensing devices were maintained and tested within defined intervals, Rock Springs performed some maintenance and testing on these Protection System devices.  Additionally, Rock Springs represents that it performed daily testing and maintenance on its communication systems and provided some testing records for its communications systems.  Furthermore, Rock Springs’ subsequent testing of DC control circuitry, voltage and current sensing devices, and all generator protective devices demonstrated the devices are fully functional and in good working condition.  Finally, in considering the risk of the violation, ReliabilityFirst did consider that a misoperation occurred during the time period of the violation due to an improperly set relay zone; however, the misoperation was unrelated to Rock Springs’ violation of PRC-005-1 R2, and Rock Springs quickly took corrective actions to remedy the misoperation by changing the relay zone setting.</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</si>
  <si>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</si>
  <si>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In accordance with its Mitigation Plan, EKPC has completed the following actions: 
1) Performed calibration testing on the GEC Quadramho relay protecting the Green County to Marion County 161 kV line;
2) Performed an audit in the field of in-service protective relays on EKPC’s generating units and transmission system that are NERC-reportable.  EKPC personnel verified that the date of the last test report for every NERC-reportable relay matches the date of the last work order that was closed out in EKPC's computerized maintenance management system (CMMS).  EKPC personnel visited each substation with NERC-reportable relays to verify that the date on each calibration sticker for every NERC-reportable relay matches the date of the last work order that was closed out in the CMMS;
3) Created a new managerial position with responsibility for the oversight of the CMMS programs at all EKPC generating stations;
4) Performed infrared testing of battery banks at generating plants in accordance with the EKPC plan; 
5) Recorded amp readings of battery chargers during visual inspection of battery banks at generating plants;
6) Revised the summary of the Secondary Voltage Comparison test procedure in EKPC’s transmission and generation Protection System maintenance and testing document for potential transformers to reflect EKPC’s current method for this test; 
7) Provided a copy of the draft of the transmission and generation Protection System maintenance and testing document with the above revision included to all EKPC System Protection personnel;
8) Obtained required final approvals of the transmission and generation Protection System maintenance and testing document with the above revision included;
9) Installed test switches in all bus differential protection schemes to make functional testing of these schemes less complex and to reduce the chance for misoperations during testing;
10) Performed functional testing of the DC control circuitry associated with bus differential protection schemes not previously tested according to requirements in EKPC’s transmission and generation Protection System maintenance and testing document; and
11) In the CMMS, revised the process for management of the work orders for functional testing of all protection schemes by generating work orders for each type of scheme (i.e., bus differential, transformer differential, line protection) instead of each circuit breaker.</t>
  </si>
  <si>
    <r>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and associated communication devices on a going-forward basis according to the schedule reflected in its computerized maintenance management system.  </t>
    </r>
    <r>
      <rPr>
        <strike/>
        <sz val="8"/>
        <color rgb="FFFF0000"/>
        <rFont val="Calibri"/>
        <family val="2"/>
      </rPr>
      <t/>
    </r>
  </si>
  <si>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on a going-forward basis according to the schedule reflected in its computerized maintenance management system.  Applicable personnel were trained on battery testing procedures.  Battery testing procedures, work scheduling and tracking processes, and work order documentation review processes were also reviewed and updated. </t>
  </si>
  <si>
    <t>Duke follows Duke Energy Corporation's (Duke Energy) NERC Reliability Standards Compliance Policy (Compliance Policy), which has been documented since 2008.  Details of the compliance program are widely disseminated within Duke and its affiliated companies.  In addition, Duke Energy issues a quarterly newsletter addressing internal and external Reliability Standards information.  The Reliability Standards Executive Sponsor Committee is a senior management team that provides oversight for the Compliance Policy.  Duke Energy's Vice President of Compliance and Service Delivery is responsible for and has independent access to the CEO and the Executive Sponsor Committee.  The Compliance Policy is regularly reviewed and is subject to internal audit.  The Duke Energy Compliance Policy includes protocol for employee disciplinary action in connection with violations of Reliability Standards, where appropriate.  SERC considered the compliance program to be a mitigating factor in determining the penalty.
A Settlement Agreement covering one violation of PRC-005-1 R2 for Duke was filed with FERC under NP10-51-000 on February 12, 2010 (NOC-378).  On March 12, 2010, FERC issued an order stating it would not engage in further review of the Notice of Penalty.  SERC did not aggravate the penalty because, as the prior violation occurred in the early stages of mandatory enforcement of the Standards, the instant violation did not represent recurring conduct warranting aggravation.
SERC also considered Duke Energy's prior violations in the ReliabilityFirst region of PRC-005-1 R2 filed with FERC under NP12-2-000 on October 31, 2011 (NOC-953) and NP13-5-000 on October 31, 2012 (NOC-1530).  SERC did not aggravate the penalty because Duke's instant violation was discovered, reported and being processed before Duke Energy's violations were filed and made public.</t>
  </si>
  <si>
    <t xml:space="preserve">During an on-site Compliance Audit conducted from February 22, 2010 through February 25, 2010 SPP RE found that BPU, as a Transmission Operator and Balancing Authority, did not coordinate automatic load shedding throughout its coverage area.  Specifically, BPU’s Quindaro Units Q1 and Q2 underfrequency load shedding (UFLS) trip settings were not coordinated with the BPU UFLS set points.  In its Automatic UFLS Locations Frequency Trip Setting document dated January 5, 2010, BPU provided a listing of its UFLS installations and the corresponding trip settings.  The UFLS trip settings for the BPU system are 59.3, 59.0, and 58.7 Hz.  However, the Quindaro UF Trip settings for units Q1 and Q2 were set at 59.5 Hz.  The Quindaro Units Q1 and Q2 should have been set to trip at a frequency below the lowest system load shed setting of 58.7 Hz. </t>
  </si>
  <si>
    <t>During a June 10, 2010 Compliance Audit,  SPP RE determined that Eastman, as a Generator Owner, was in violation of PRC-005-1 R1.  Prior to May 4, 2010, Eastman did not have a documented generation Protection System maintenance and testing program (PSMTP).  Additionally, the PSMTP Eastman produced during the Audit, Standard Operating Procedure Number CN-05 dated May 4, 2010: 
1) failed to include Eastman’s 3 station batteries, 151 instrument transformers, and 161 direct current (DC) control circuits;
2) addressed only Eastman’s 31 protective relays; and 
3) excluded the basis for the three-year interval Eastman established for maintaining and testing protective relays.  
As a result, Eastman’s violation of PRC-005-1 R1 affected 100% of Eastman’s generation Protection System devices.  Eastman does not own any associated communication systems.</t>
  </si>
  <si>
    <t>AZPS completed the following mitigation activities in accordance with its Mitigation Plan:
1) AZPS immediately and upon understanding notified the ECC of the change in status.
2) An AZPS Fossil Generation duty officer advised all plant managers of the June 30, 2012 event and required face-to-face meetings with all generator operators be conducted by July 12, 2012.  This effort was taken to remind and reinforce with all generator operators the 30-minute notification requirement associated with any change in the status of an AVR or PSS;
3) Fossil Generation plant management issued a standing order, effective July 12, 2012, to all Fossil generator operators to verify upon startup the AVR is operating in automatic mode and the PSS is operating.  The standing order provided interim guidance until existing startup procedures were modified (see below).  It required all on-duty, scheduled generator operators to review and acknowledge the instruction prior to commencing their next shift.  Those operators not on active duty were updated through the updated procedures upon their return to work;
4) An AZPS Fossil Generation duty officer advised all plant managers, via email, that a weakness was uncovered in operator understanding of indications associated with AVR and PSS.  The email directed all plant managers to review all indications and alarms, and the required actions associated with AVR and PSS with all operators;
5) AZPS's Palo Verde Station was notified of this event to reinforce with its control room operators the importance of understanding indications and alarms, and the reporting requirements for generators; and
6) Plant managers posted an operator aid in all control rooms to remind operators of the requirements for reporting changes in the status of the AVR and PSS.</t>
  </si>
  <si>
    <t>This violation posed a minimal risk and did not pose a serious or substantial risk to the reliability of the bulk power system (BPS).  IPCO had compensating measures in place.  The synchronous condensers are normally operated near unity (i.e., with maximum allowable flexibility to respond to system conditions) so that the respective voltage and reactive (VAR) capacity, in both a lead and lag direction, is available to respond to voltage variations on the system.  The condensers would approach rating limits only during extreme contingency conditions.  IPCO continues to operate the synchronous condensers near unity and can adjust the output to operate within the new limits that have been established.</t>
  </si>
  <si>
    <t xml:space="preserve">On September 29, 2011, Duke Energy Corporation self-reported a violation of PRC-005-1 R2, as a Generator Owner, to ReliabilityFirst. Duke Energy Corporation's Dicks Creek generating station is a peaking facility with a total generating capacity of 189.2 MW.  Duke Energy Corporation self-reported that it failed to locate records stating it performed maintenance and testing on 8 of the 80 (10%) relays located at the Dicks Creek generating station within the five-year interval specified in its Protection System maintenance and testing program.  Duke Energy Corporation's Protection System maintenance and testing program includes approximately 9,100 relays.  This violation involved less than 0.1% of these relays. </t>
  </si>
  <si>
    <t xml:space="preserve">ReliabilityFirst considered certain aspects of Duke Energy Corporation's compliance program, in effect at the time of the violation, as mitigating factors.  Duke Energy Corporation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that Duke Energy Corporation self-reported the violation. ReliabilityFirst considered Duke Energy Corporation's prior violation of PRC-005-1 R2 (NOC-953) filed with FERC in NP12-2-000.  In addition, ReliabilityFirst considered the fact that Duke Energy Corporation is affiliated with Duke Energy Carolinas, registered in the SERC region.  Specifically, ReliabilityFirst considered Duke Energy Carolinas' prior violation of PRC-005-1 R2 (NOC-378) filed with FERC in NP10-51-000.  ReliabilityFirst determined that the instant  violation constituted a repeat violation and, accordingly, considered the violation history as an aggravating factor.
</t>
  </si>
  <si>
    <t xml:space="preserve">On January 3, 2011, Detroit Edison, as a Generator Owner and Distribution Provider self-reported to ReliabilityFirst violation of PRC-008-0 R1.  After review, ReliabilityFirst determined that the facts pertained to PRC-008-0 R2 instead.  During a December 2010 self-assessment, Detroit Edison discovered deficiencies in its 2007 and 2008 maintenance and testing of batteries used in its automatic Under-Frequency Load Shedding (UFLS) program.  Detroit Edison could not confirm that it performed complete inspections, testing, and maintenance activities in 2007 on 16 of its 66 (24%) batteries used in the automatic UFLS program within the intervals specified in its UFLS maintenance and testing program because internal records were not available.  The amount of load associated with the relevant batteries for 2007 was approximately 625 MW.  In addition, Detroit Edison could not confirm that it performed complete inspections, testing, and maintenance activities in 2008 on 9 of its 66 (14%) UFLS batteries used in the automatic UFLS program within the intervals specified in the UFLS maintenance and testing program because internal records were not available.  The load associated with the relevant batteries for 2008 was approximately 114 MW.  ReliabilityFirst determined that Detroit Edison violated PRC-008-0 R2 by failing to implement its UFLS equipment maintenance and testing program.                          </t>
  </si>
  <si>
    <t>ReliabilityFirst determined that this violation posed a moderate risk and not a serious or substantial risk to the reliability of the bulk power system (BPS).  This violation posed a moderate risk because PRC-008-0 provides last resort system preservation measures by ensuring responsible entities implement a UFLS maintenance and testing program.  A violation of PRC-008-0 R2 has the potential to affect the reliable operation of the BPS by allowing important UFLS Protection System devices to remain unmaintained and untested.  The risk to the reliability of the BPS was mitigated by the following factors.  Six of the 16 reported batteries in 2007 and five of the nine reported batteries in 2008 were not part of the automatic UFLS program, although Detroit Edison inadvertently listed them in the UFLS maintenance and testing program.  In addition, Detroit Edison had the capability of manually shedding an additional 5,733 MW of load at any frequency level by the control center through supervisory control, if necessary.  Detroit Edison tested all batteries and found the batteries to be in working condition.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</si>
  <si>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as a mitigating factor that Detroit Edison self-reported the violation.
</t>
  </si>
  <si>
    <t xml:space="preserve">On March 4, 2011, Detroit Edison, as a Generator Owner and Distribution Provider, self-reported to ReliabilityFirst a violation of PRC-005-1 R1.  In 2003, Detroit Edison divested its transmission assets to ITC Transmission Company (ITCT).  At that time, the parties agreed to the division of maintenance obligations for the relay control schemes common to both companies.  From 2003 onward, Detroit Edison and ITCT followed a draft agreement that allocated ownership of certain devices.  However, the agreement did not clearly provide for ownership and maintenance responsibilities for nine stub bus relay schemes, which constituted 18 relays.  The stub bus relay schemes protect for a fault on the 345kV system and are not required for generator protection.  However, since the maintenance of these schemes typically requires a generator outage, and in the interests of good utility practice and ensuring the continued reliability of the bulk electric system, at the end of 2010, Detroit Edison assumed responsibility for the maintenance of these nine stub bus relay schemes going forward.  These 18 relays constitute 3% of Detroit Edison’s 572 relays.  ReliabilityFirst determined that Detroit Edison violated PRC-005-1 R1.1 by failing to include maintenance and testing intervals and their basis in its Protection System maintenance and testing program. </t>
  </si>
  <si>
    <t xml:space="preserve">ReliabilityFirst determined that this violation posed a minimal risk and not a serious or substantial risk to the reliability of the bulk power system (BPS).  The risk to the reliability of the BPS was mitigated by the following factors.  The zone of protection of the relays overlaps existing relay Protection Systems that are currently included in Detroit Edison’s Protection System maintenance and testing program.  Also, Detroit Edison has since performed maintenance and testing on all of the relays and found them all to be in working condition.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</si>
  <si>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that Detroit Edison self-reported the violation.  However, ReliabilityFirst applied only partial mitigating credit for the violation of PRC-005-1 R1, based on information Detroit Edison included in the Self-Report submitted on March 4, 2011, immediately prior to the Compliance Audit.  ReliabilityFirst also considered as a mitigating factor the positive degree and quality of Detroit Edison’s cooperation during the compliance enforcement processes.
A Settlement Agreement covering a violation of PRC-005-1 R2.1 for Detroit Edison (NOC-758) was filed with FERC under NP11-232-000 on July 28, 2011.  On August 29, 2011, FERC issued an order stating it would not engage in further review of the Notice of Penalty.  ReliabilityFirst determined that Detroit Edison’s previous violation of PRC-005-1 in NOC-758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</si>
  <si>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Balancing Authority (BA), had a violation of EOP-008-0 R1.  Detroit Edison has two control centers, the Merchant Operations Center (MOC) and the System Operations Center (SOC).  Detroit Edison had in place a contingency plan to continue reliability operations in the event its MOC became inoperable.  In addition, Detroit Edison had in place a contingency plan for its SOC in the case of a non-disaster situation and an alternative contingency plan for its SOC in the case of a disaster situation.  However, the contingency plan for its MOC did not include logging of significant generating events, in violation of EOP-008-0 R1.3.  In addition, Detroit Edison’s contingency plans for its SOC included the following statement: “The Plan will be exercised periodically, at least annually.”  This general statement did not illustrate how Detroit Edison would exercise the plan, or who is responsible for doing so.  Therefore, Detroit Edison failed to include procedures and responsibilities for performing periodic tests to ensure viability of the plan, in violation of EOP-008-0 R1.5.  Detroit Edison’s contingency plans for the SOC also included the following statement: “The SOC Continuity Team and all [Detroit Edison] SOC Operations According Personnel will be trained annually in their roles and responsibilities.”  This general statement did not illustrate how Detroit Edison would conduct such training or who was responsible for doing so.  Therefore, Detroit Edison failed to include procedures and responsibilities for providing annual training to ensure that operating personnel are able to implement the contingency plans, in violation of EOP-008-0 R1.6.  In addition, Detroit Edison failed to annually review both SOC contingency plans, in violation of EOP-008-0 R1.7. </t>
  </si>
  <si>
    <t>ReliabilityFirst determined that this violation posed a minimal risk and not a serious or substantial risk to the reliability of the bulk power system (BPS).  The risk to the reliability of the BPS was mitigated by the following factors.  Detroit Edison has a limited BA function.  Detroit Edison had in place a contingency plan to continue reliability operations in the event its MOC became inoperable, although it did not address all the subrequirements of R1.  Detroit Edison also had a contingency plan for its SOC in the case of a non-disaster and disaster situation.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</si>
  <si>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
  </si>
  <si>
    <r>
      <t xml:space="preserve">During the Compliance Audit, conducted from March 8, 2011 through March 11, 2011, ReliabilityFirst discovered that Detroit Edison, as a Generator Owner (GO), had a violation of PRC-005-1 R1.  This violation is distinct from the self-reported violation of PRC-005-1 R1 (RFC201100768) concurrently being filed.  Detroit Edison has separate Protection Systems for its Distribution Provider (DP) and GO functions.  As a result, Detroit Edison has separate Protection System maintenance and testing programs for its DP and GO functions.  In its GO Protection System maintenance and testing program that was in place from January 1, 2008 until January 18, 2011, Detroit Edison failed to include an interval and a basis for that interval for certain generator Protection System devices.  Specifically, Detroit Edison failed to include an interval and a basis for that interval, as required by PRC-005-1 R1.1 for its voltage and current sensing devices.  In addition, Detroit Edison failed to include a basis for maintenance and testing intervals, as required by PRC-005-1 R1.1 for its relays, associated communications systems, and direct current control circuitry. </t>
    </r>
    <r>
      <rPr>
        <sz val="11"/>
        <color rgb="FFFF0000"/>
        <rFont val="Times New Roman"/>
        <family val="1"/>
      </rPr>
      <t/>
    </r>
  </si>
  <si>
    <t xml:space="preserve">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R1 has the potential to affect the reliable operation of the BPS by allowing important Protection System devices to remain unmaintained and untested.  The risk to the reliability of the BPS was mitigated by the following factors.  Even though Detroit Edison failed to include an interval and basis for certain equipment, Detroit Edison has maintained and tested the devices in scope on a five-year interval.  Additionally, Detroit Edison has not identified any issues during the last maintenance and testing cycle and there were no misoperations.  Detroit Edison has not experienced a misoperation of the associated equipment due to issues that could be corrected through periodic maintenance.  </t>
  </si>
  <si>
    <t>On January 18, 2011, Detroit Edison revised its Protection System maintenance and testing program.  During the Compliance Audit, ReliabilityFirst reviewed and accepted Detroit Edison’s current Protection System maintenance and testing program, and verified Detroit Edison’s mitigating activities for this violation.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</si>
  <si>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In addition, ReliabilityFirst also considered that Detroit Edison assumed responsibility for maintenance and testing of the 18 relays at issue in the instant violation of PRC-005-1 R1 (RFC201100768) and applied mitigating credit for that violation.  Furthermore, ReliabilityFirst also considered as a mitigating factor the positive degree and quality of Detroit Edison’s cooperation during the compliance enforcement processes.
When assessing the penalty,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PRC-005-1 R2.1 for Detroit Edison (NOC-758) was filed with FERC under NP11-232-000 on July 28, 2011.  On August 29, 2011, FERC issued an order stating it would not engage in further review of the Notice of Penalty.  As a result, ReliabilityFirst considered the instant violation of PRC-005 as repetitive conduct in light of the previous violation.  ReliabilityFirst determined that Detroit Edison’s previous violation of PRC-005-1 in NOC-758 constituted a prior violation and an aggravating factor in the penalty determination.  In addition, ReliabilityFirst considered the violations in light of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</si>
  <si>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Distribution Provider, had a violation of PRC-005-1 R2.  In 2007, in order to transition from the previous definition of Bulk Electric System to the new definition of Bulk Electric System, Detroit Edison submitted a transition plan to ReliabilityFirst.  Pursuant to that transition plan, Detroit Edison stated that it would determine which Protection System devices satisfied the newly-revised ReliabilityFirst definition of the Bulk Electric System and thus were required to be included in Detroit Edison’s Protection System maintenance and testing program going forward.  Although it was not apparent at the time, Detroit Edison and ReliabilityFirst subsequently realized that the parties had misunderstood each other: Detroit Edison believed that it merely had to include, by July 2008, all of the relevant Protection Systems in its maintenance and testing program pursuant to the transition plan (with maintenance and testing to occur within one ten-year maintenance and testing interval for facilities newly-included in that plan), while ReliabilityFirst believed that Detroit Edison would actually perform maintenance and testing on devices newly-added to Detroit Edison’s maintenance and testing program by July 2008.  On July 18, 2008, Detroit Edison represented to ReliabilityFirst that it had completed its transition plan.  As a result of the above-referenced misunderstanding, ReliabilityFirst believed at that time that Detroit Edison had completed maintenance and testing on all relevant Protection Systems as of July 18, 2008.  However, during the Compliance Audit, ReliabilityFirst discovered that Detroit Edison had failed to test certain Protection Systems by July 18, 2008.  Detroit Edison failed to test 115 of its 289 Protection System schemes which were added as part of the transition plan within the prescribed ten-year interval as of July 18, 2008.  </t>
  </si>
  <si>
    <t>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R2 has the potential to affect the reliable operation of the BPS by allowing important Protection System devices to remain unmaintained and untested.  The risk to the reliability of the BPS was mitigated by the following factors.  To date, 13 Protection System schemes remain outside of the prescribed ten-year interval and for all of these 13 schemes, there are either multiple relay protection schemes including primary and backup schemes, or multiple protective elements that create redundant protection within the protection scheme.  Detroit Edison will complete maintenance and testing on all Protection System devices at issue.  All of the protection schemes at issue require coordinated outages, including customer outages, to conduct maintenance and testing as well as cooperation from the Transmission Owner.  Detroit Edison will complete maintenance and testing on all Protection System devices at issue no later than June 1, 2017, which is the approved Mitigation Plan completion date.</t>
  </si>
  <si>
    <t>6/1/2017 (approved completion date)</t>
  </si>
  <si>
    <t>During the Compliance Audit, conducted from March 8, 2011 through March 11, 2011, ReliabilityFirst discovered that Detroit Edison, as a Generator Operator, had a violation of VAR-002-1.1a R2.  Detroit Edison follows the voltage schedule set forth by ITC Transmission Company (ITCT), its Transmission Operator (TOP).  The voltage schedule for Detroit Edison’s Harbor Beach Unit 1 is 123 kV to 127 kV for all situations except high system load days (greater than a 10,000 MW system load.  The voltage schedule for that situation is 123 kV to 128 kV.  However, on January 12, 2011, which was not a high system load day, the voltage for the Harbor Beach Unit 1 was 127.3 kV, which is 0.3 kV outside Detroit Edison’s voltage schedule.  In addition, Detroit Edison follows the generator reactive power schedule set forth by ITCT.  The target reactive power is zero for Detroit Edison’s units, with an acceptable range between -3 MVARs and 3 MVARS, with negative numbers representing the MVARs Detroit Edison is providing the system and positive numbers representing MVARs Detroit Edison is absorbing.  However, for two hours on July 17, 2010, and for two hours on July 18, 2010, the reactive power was between -3 MVARs and -11 MVARs for its Hancock CTG unit.  Therefore, Detroit Edison was providing more MVARs to the system than its schedule required, as directed by the TOP.  Detroit Edison failed to maintain the generator voltage or Reactive Power output as directed by the TOP.</t>
  </si>
  <si>
    <t xml:space="preserve">ReliabilityFirst determined that this violation posed a moderate risk and not serious or substantial risk to the reliability of the bulk power system (BPS).  This violation posed a moderate risk because VAR-002-1.1a ensures that generators provide reactive and voltage control necessary to ensure voltage levels, reactive flows, and reactive resources within applicable Facility Ratings in order to protect equipment and the reliable operation of the Interconnection.  A violation of VAR-002-1.1a R2 has the potential to affect the reliable operation of the BPS by allowing generator voltage or reactive power output at levels detrimental to the BPS’s voltage or reactive power level.  The risk to the reliability of the BPS was mitigated by the following factors.  On January 12, 2011, the bus voltage was slightly higher than the voltage schedule limit because Detroit Edison’s Harbor Beach Unit 1 was providing additional reactive support during the evening on-peak time period.  In addition, Detroit Edison maintained the voltage well above nominal voltage of 120 kV, at 127.3 kV.  Furthermore, the voltage excursion was minimal, at 0.3 kV.  In addition, on July 17, 2010 and July 18, 2010, the Hancock CTG unit was providing more than its share of reactive power, which poses less of a risk to the BPS than failing to provide reactive power because failing to provide reactive power increases the risk of adverse voltage conditions, such as voltage collapse, more so than providing additional reactive power.  Furthermore, Detroit Edison had bus voltage alarms to alert the Central System Supervisor when the bus voltage was outside operating limits.  However, Detroit Edison did not have generator bus voltage schedule alarms which would have alerted the Central System Supervisor when the bus voltage was outside the generator bus voltage schedule limit, which can be a separate limit from the operating limits.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</si>
  <si>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An Administrative Citation Notice of Penalty (ACP) which addressed violations for certain registered entities including a violation of VAR-002-1 R3 for Detroit Edison (NOC-824) was filed with FERC under NP11-162-000 on March 31, 2011.  On April 29, 2011, FERC issued an order stating it would not engage in further review of the violations addressed in the ACP.  ReliabilityFirst determined that Detroit Edison’s previous violation of VAR-002-1 in NOC-824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</si>
  <si>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From November 7, 2011 to December 5, 2011, ReliabilityFirst conducted a Compliance Audit of Ocean Peaking during which ReliabilityFirst discovered a violation of FAC-008-1 R1.  Specifically, ReliabilityFirst determined that Ocean Peaking, as a Generator Owner (GO), failed to include within its Facility Ratings Methodology (FRM) the method by which Ocean Peaking determined the Rating of certain transmission conductors, relay protective devices, a 230 kV bus and plant disconnect switches, in violation of FAC-008-1 R1.  </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</si>
  <si>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</si>
  <si>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 xml:space="preserve">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 </t>
  </si>
  <si>
    <t>From November 7, 2011 to December 5, 2011, ReliabilityFirst conducted a Compliance Audit of Ocean Peaking during which ReliabilityFirst discovered a violation of FAC-009-1 R1.  Specifically, ReliabilityFirst determined that Ocean Peaking, as a Generator Owner (GO), did not establish Facility Ratings for its generator bus and generator current transformers, in violation of FAC-009-1 R1.</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</si>
  <si>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Facility Ratings Methodology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</si>
  <si>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From November 7, 2011 to December 5, 2011, ReliabilityFirst conducted a Compliance Audit of Ocean Peaking during which ReliabilityFirst discovered a violation of PRC-005-1 R1.  Specifically, ReliabilityFirst determined that Ocean Peaking, as a Generator Owner (GO), did not include maintenance and testing intervals for communication systems or voltage and current sensing devices within its Protection System maintenance and testing program.  Additionally, Ocean Peaking failed to include a summary of maintenance and testing procedures for communication systems or voltage and current sensing devices within its Protection System maintenance and testing program.  This violation involved all of Ocean Peaking’s 2 communication systems and 22 voltage and current sensing devices, which constituted 27% of Ocean Peaking’s 89 Protection System devices.</t>
  </si>
  <si>
    <t xml:space="preserve">ReliabilityFirst determined that the violation posed a minimal risk and did not pose a serious or substantial risk to the reliability of the bulk power system (BPS) because the risk was mitigated by the following factors.  The risk posed by the foregoing facts and circumstances was mitigated by the following factors.  Ocean Peaking continuously monitored the devices at issue throughout the duration of the violation via an alarm to alert Ocean Peaking personnel of issues with the devices.  Additionally, Ocean Peaking has redundant relays, current transformers, and communication systems, thereby further reducing the risk to the BPS.  Although Ocean Peaking’s program did not include maintenance and testing intervals or a summary of procedures for communication system or voltage and current sensing devices, Ocean Peaking represented that it performed maintenance and testing on these Protection System devices.  Specifically, Ocean Peaking tested these devices as part of the associated relay testing, but failed to document this testing within the testing results.  Finally, Ocean Peaking has not experienced a misoperation of the equipment at issue during the time period of the violation. </t>
  </si>
  <si>
    <t xml:space="preserve">From November 7, 2011 to December 5, 2011, ReliabilityFirst conducted a Compliance Audit of Ocean Peaking during which ReliabilityFirst discovered a violation of PRC-005-1 R2.  ReliabilityFirst determined that Ocean Peaking, as a Generator Owner (GO), failed to document the implementation of its Protection System maintenance and testing program.  Specifically, Ocean Peaking was unable to provide evidence that it performed maintenance and testing for its voltage and current sensing devices, direct current (DC) control circuitry, and communication systems within the defined intervals.  Additionally, Ocean Peaking was unable to provide the date that it last tested or maintained all of its voltage and current sensing devices, DC control circuitry, and communication systems.  This violation involved all of Ocean Peaking’s 22 voltage and current sensing devices, 31 DC control circuitry devices, and 2 communication systems, which constituted 62% of Ocean Peaking’s 89 total Protection System devices.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</si>
  <si>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failed to document that it maintained and tested Protection System devices within their defined intervals, Ocean Peaking represented that it implemented maintenance and testing procedures for the Protection System devices at issue.  Specifically, Ocean Peaking represented that it inspected and tightened all current and voltage sensing device connections and confirmed operational validation of current and voltage sensing device integrity as a function of redundant system comparison analysis before the devices were removed and after they were put back into service.  Additionally, Ocean Peaking represented that it performed relay trip testing to confirm functionality of the DC control circuitry and validate that the communication systems were activated.</t>
  </si>
  <si>
    <t xml:space="preserve">From November 7, 2011 to December 5, 2011, ReliabilityFirst conducted a Compliance Audit of Ocean Peaking during which ReliabilityFirst discovered a violation of VAR-002-1.1b R1.  Specifically, ReliabilityFirst determined that Ocean Peaking, as a Generator Operator (GOP), failed to operate its generator automatic voltage regulator in automatic voltage control mode and failed to notify its Transmission Operator (TOP), as required by VAR-002-1.1b R1.  Instead, Ocean Peaking operated these units in Volt-Ampere-Reactive (VAR) control mode from the start date of mandatory compliance until February 24, 2012.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</si>
  <si>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While Ocean Peaking did not operate the generator voltage regulator in automatic voltage control mode to follow voltage, it did operate it in an automatic mode which followed a reactive output set point, and did not operate the generator voltage regulator in manual mode.  Additionally, Ocean Peaking closely monitored its internal bus and generator voltages at all times and made periodic adjustments to maintain safe and efficient operating conditions.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</si>
  <si>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t>
  </si>
  <si>
    <t>From November 7, 2011 to December 5, 2011, ReliabilityFirst conducted a Compliance Audit of Ocean Peaking during which ReliabilityFirst discovered a violation of VAR-002-1.1b R2.  Specifically, prior to the installation of its current data storage medium, Pi Historian, on July 19, 2011, Ocean Peaking, as a Generator Operator (GOP), was unable to provide evidence that it maintained the generator voltage schedule as directed by its Transmission Operator (TOP).  On May 25, 2012, Ocean Peaking provided information to ReliabilityFirst, wherein it identified an additional area of noncompliance with VAR-002-1.1b R2.  Ocean Peaking stated that since the installation of Pi Historian on July 19, 2011, Ocean Peaking had experienced instances in which it did not maintain the generator voltage as directed by its TOP.  Specifically, Ocean Peaking had been following the default voltage schedule provided by its TOP for instances in which the Transmission Owner (TO) had not established a voltage schedule (the default voltage schedule).  However, Ocean Peaking’s TO had established a voltage schedule, which Ocean Peaking’s TOP directed Ocean Peaking to utilize (the TOP-directed voltage schedule), and which Ocean Peaking did not utilize.  This resulted in Ocean Peaking utilizing a voltage schedule with a broader range and therefore deviating outside of the acceptable range dictated by its TOP-directed voltage schedule on several occasions.  Finally, Ocean Peaking stated that it does not receive data from its TO for the high side of its generator interconnection, but rather has been operating to an equivalent low side voltage, which creates the potential for Ocean Peaking to have unknowingly deviated from the TOP-directed voltage schedule.</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</si>
  <si>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was not following the TOP-directed voltage schedule, Ocean Peaking followed the default voltage schedule provided by its TOP.  Additionally, Ocean Peaking was operating within the limits of its internal bus voltage and generators.  Furthermore, Ocean Peaking would have received immediate notification from a local TO if Ocean Peaking’s station voltage had an impact on the BPS.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</si>
  <si>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ReliabilityFirst also favorably considered that Ocean Peaking voluntarily and promptly provided additional facts to ReliabilityFirst regarding its violation of VAR-002-1.1b R2.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was not repetitive.  Therefore, ReliabilityFirst did not consider Ocean Peaking’s compliance history as an aggravating factor during penalty determination.</t>
  </si>
  <si>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
  </si>
  <si>
    <r>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a previous violation of VAR-002-1.1a R1 and two previous violations of VAR-002-1.1b R3.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r>
    <r>
      <rPr>
        <b/>
        <u/>
        <sz val="11"/>
        <color rgb="FFFF0000"/>
        <rFont val="Times New Roman"/>
        <family val="1"/>
      </rPr>
      <t/>
    </r>
  </si>
  <si>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three previous violations of PRC-005-1 R2.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</si>
  <si>
    <t>On June 4, 2012, Dogwood submitted a Self-Report to SPP RE stating that, as a Generator Owner (GO), it was in violation of PRC-005-1 R2.  As a result of amending its Device List to resolve a violation of PRC-005-1 R1 (SPP200900106), Dogwood discovered that 15 out of 113 relays and associated DC circuitry, 2 out of 123 current transformers (CTs), 2 out of 31 potential transformers (PTs), and 2 out of 4 station battery banks were not tested within the 36-month interval that was defined in its Protection System maintenance and testing program (Revision 3, dated April 8, 2009).  Additionally, Dogwood was unable to provide evidence of testing for four CTs, one auxiliary relay and the load test for one station battery.  In a Mitigation Plan submitted on November 16, 2011 to SPP RE for SPP200900106, Dogwood identified and addressed a violation of PRC-005 R2.  The Protection System devices out of interval and missing test data represented 6.28% of the 430 Protection System devices identified in its updated Protection System maintenance and testing program (Revision 8, dated December 15, 2011).</t>
  </si>
  <si>
    <t>SPP RE determined Dogwood’s violation posed a minimal risk and did not pose a serious or substantial risk to the bulk power system (BPS).  Although Dogwood could not substantiate that a load test had been performed for three station batteries within the 36-month interval established in its Protection System maintenance and testing program (Revision 3), all of Dogwood’s installed station batteries are continuously monitored by their respective inverter and charging systems, a general alarm is enunciated in the control room if any nominal parameter is exceeded; and no incidents occurred.  Although Dogwood could not substantiate the testing of 6.28% of its Protection System devices within the 36-month interval established in its Protection System maintenance and testing program (Revision 3), the 36-month interval was more conservative than industry best practices.  The Revision 8 intervals were based on American National Standards Institute (ANSI) International Electrical Testing Association (NETA) 007 Appendix B and for DC control circuitry and instrument transformers were significantly greater than 36 months, i.e. DC control circuitry (54 months) and CTs current and PTs (90 months).  The ANSI NETA 007 Appendix B standards were in effect at the time Revision 3 of the Protection System maintenance and testing program was being implemented.  Dogwood last tested its DC control circuitry in October 2007 and its instrument transformers in November 2007.  Although the testing of the DC control circuitry and instrument transformers did not occur within the Revision 3, 36-month defined interval, it did occur well within the 54-month and 90-month intervals derived from the ANSI standards and also within the intervals recommended in the NERC Technical Reference on Protection System Maintenance (dated September 13, 2007) i.e. DC control circuitry (60 months) and CTs current and PTs (84 months).  Moreover, the load test performed by Dogwood is over and above the voltage checks identified in the NERC Technical Reference on Protection System Maintenance.  With regard to the electromechanical and microprocessor relays that Dogwood could not substantiate as being tested within its 36-month interval, the 36-month interval is conservative when compared to the NERC Technical Reference on Protection System Maintenance.  The NERC Technical Reference on Protection System Maintenance recommends a testing interval of 5 years (60 months) for unmonitored protective relays.</t>
  </si>
  <si>
    <t>In accordance with the Mitigation Plan, Dogwood completed the maintenance and testing of its Protection System devices from its revised Device List (Revision 5, dated February 19, 2010) that were not tested within the defined 36-month interval in its Protection System maintenance and testing program (Revision 3).  The devices tested included its instrument transformers and DC control circuitry.  Dogwood updated its PRC-005 Protection System maintenance and testing program and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</si>
  <si>
    <t>During a Compliance Audit, between March 15, 2010 and March 18, 2010, SPP RE discovered that Independence, as a Distribution Provider and Transmission Owner, was in violation of PRC-008-0 R2.  Independence failed to properly implement its Under Frequency Load Shedding (UFLS) equipment maintenance and testing program.  Independence was unable to provide evidence to demonstrate that 8 of the 24 (33.33%) UFLS relays in its UFLS program were tested within the intervals defined by the Independence Power and Light Relay Testing and Maintenances Practices, Revision 3 procedure.  All 24 of the UFLS relays were microprocessor-based relays and, pursuant to Independence’s procedure and UFLS equipment maintenance and testing program, were subject to a five-year testing interval.</t>
  </si>
  <si>
    <r>
      <t xml:space="preserve">Texas RE determined this violation posed a moderate risk and not a serious or substantial risk to the bulk power system because instrument transformer testing is considered a performance issue and when combined with the missed battery maintenances, it indicates a failure to follow Protection System maintenance and testing procedures.  This lack of documentation could result in undiscoverable lack of instrument transformer maintenance.  Applicable procedures required reporting by exception (failure to pass tests) but this did not result in confirmation that the instrument transformers were actually tested or that that tests did not exhibit problems with the devices.  The risk of the violation was partially mitigated by the fact that the missed battery maintenances covered a short time frame and the battery banks were not degraded when maintenance resumed.  Also, the relay testing procedures included instructions to test the outputs of instrument transformers and to report by exception (e.g. failure to pass tests). </t>
    </r>
    <r>
      <rPr>
        <sz val="11"/>
        <color theme="1"/>
        <rFont val="Times New Roman"/>
        <family val="1"/>
      </rPr>
      <t/>
    </r>
  </si>
  <si>
    <t>RDNG will complete the following mitigation activities: 
1) Update its generation Protection System maintenance and testing program and the ES3000-REU distribution protective relay program.  The updates require the program to provide for time based intervals for its current sensing devices;
2)  Complete distribution breaker testing as described in the updated maintenance and testing program and the ES3000-REU distribution protective relay program; and
3)  Update the criteria to generate a periodic preventative maintenance work order, based solely on a temporal interval without regard to the status of the previous work order.  RDNG must still review the testing, not just rely on the previous work order's statement that the device has been check.  This prevents work orders from being delayed and unintentionally pushing the next testing interval out and not updating the system for the next test date.  This change within the CMMS will prevent reoccurrence of exceeding the time-based interval set in RDNG's generation Protection System maintenance and testing program.  
Additionally, with respect to the missed battery checks: 1) management staff will provide refresher training on battery preventative maintenance intervals and its importance and relevance to the generator Protection System; 2) RDNG's Generator Protection Database.xls document will be maintained in RDNG's document management system to allow all staff to have access for review; and 3) RDNG's compliance and operations support staff will periodically complete an independent review of the Generator Protection Database.xls which maintains data of testing dates and upcoming completion dates for each task, until RDNG's compliance officer is assured that the CMMS changes have remedied the problem.  These reviews will be logged and maintained on RDNG's document management system.</t>
  </si>
  <si>
    <t>On January 9, 2012, Consumers submitted a Self-Report to ReliabilityFirst stating that as a Generator Operator (GOP), Consumers was in violation of VAR-002-1.1b R2.  Consumers’ DE Karn generating units #1 and #2 each interconnect to the bulk power system (BPS) at 138 kV and have respective generating capacities of 255 MW and 260 MW.  Consumers normally operates these generating units consistent with the voltage schedule provided by its Transmission Operator (TOP).  On Thursday, November 10, 2011, at 7:01 am, Consumers was required to change the voltage output of DE Karn generating units #1 and #2 to 145 kV pursuant to its regular schedule, but failed to do so until 10:58 am.  Consumers operated the DE Karn generating units #1 and #2 between 142 - 143 kV during this time.  Audible and visual alarms informing the operator to change the voltage went off, but the operator failed to notice the alarms because the operator was occupied with the startup of the DE Karn generating unit #2 and was monitoring the switching status of the substation.  ReliabilityFirst determined that Consumers violated VAR-002-1.1b R2 by failing to maintain the generator voltage output as directed by the TOP.</t>
  </si>
  <si>
    <t xml:space="preserve">On January 9, 2012, Consumers submitted to ReliabilityFirst a Mitigation Plan to address the violation of VAR-002-1.1b R2.  In accordance with the Mitigation Plan, Consumers validated the audible and visual control room alarms that alert the operator to change voltage and modified these alarms so that they repeat at regular intervals until satisfied.  Consumers also reviewed the voltage schedule requirements with all DE Karn generating units #1 and #2 operators. </t>
  </si>
  <si>
    <t>ReliabilityFirst considered certain aspects of Consumers’ internal compliance program (ICP) as mitigating factors when determining the penalty amount.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Consumers previously self-reported violations of VAR-002 R1 and R3.  However, the facts and circumstances of the previous violations are dissimilar to the facts and circumstances of the instant violation.  Consumers’ previous violations occurred due to a manufacturer labeling error on the Automatic Voltage Regulator, and the instant violation was a voltage schedule excursion.  Consumers’ affiliate, TES Filer City (TES), as a GOP, previously self-reported violations of VAR-002 R1 and R3.  TES did not notify its TOP within thirty minutes that on August 4, 2008 and April 5, 2010, its Automatic Voltage Regulator was operated in manual mode while Consumers’ instant violation is a voltage schedule excursion.  Therefore, ReliabilityFirst did not consider Consumers’ compliance history as an aggravating factor in the penalty determination.</t>
  </si>
  <si>
    <t xml:space="preserve">$60,000 (for WECC201002376;
WECC201102388;
WECC201002352;
WECC201002353; and
WECC201002387)
</t>
  </si>
  <si>
    <t>From January 17, 2011 to January 28, 2011 WECC conducted an on-site Compliance Audit of LADWP.  During and prior to the Compliance Audit, WECC reviewed: LADWP's Transmission Vegetation Management Program (TVMP) (December 2009 version 1.1, and December 27, 2010 version), Transmission Line Vegetation Management Work Plan 2010, LADWP Transmission Vegetation Management Personnel Qualifications, Specification 165 Detailed Requirements (Specification 165), a list of all LADWP transmission lines operated at or above 200 kV and a list of lower voltage lines designated by WECC as critical to the reliability of the Western Interconnection. WECC found that LADWP, as a Transmission Owner, was in violation of FAC-003-1 R1 because LADWP defined Clearance 1 (R1.2.1) and Clearance 2 (R1.2.2) distances inconsistently between the TVMP and the Transmission Line Vegetation Management Work Plan 2010.
During the Audit, WECC requested that LADWP explain why the LADWP TVMP Clearance 1 distance is 25 feet (for lines at 230 kV) and 40 feet (for lines above 230 kV) and the LADWP Specification 165 document uses Clearance 1 distances of 15 feet and 30 feet, respectively.  LADWP personnel clarified that the entity considers the Specification 165 document a contract with its vegetation management contractor (dated March 12, 2010), and the contract included old wording from a previous contract and had not been updated.  WECC submitted a data request asking LADWP to provide documentation that demonstrates that LADWP personnel and contractors responsible for implementing the annual TVMP work plan know and manage to the appropriate clearances.  LADWP provided its LADWP Transmission Line Vegetation Management Record with a final inspection date of February 17, 2010.  WECC determined this document did not demonstrate compliance with R1.2.1 or R1.2.2, but rather added an additional instance of LADWP not describing and documenting its Clearance distances. 
WECC determined LADWP's documentation (including its TVMP, transmission vegetation inspection and corrective actions records, and Vegetation Management Services for Power Line Clearance contract specifications) inconsistently defined minimum Clearance 1 (R1.2.1) and Clearance 2 (R1.2.2) distances.  Therefore, the WECC determined LADWP had a violation of FAC-003-1 R1 (specifically R1.2.1 and R1.2.2).</t>
  </si>
  <si>
    <t>LADWP implemented improvements to its battery compliance monitoring process to better track completion of battery maintenance and testing.  LADWP updated its ISS Regulatory Stationary Battery Policy, which included updates to existing policies, and new policies, to improve oversight and controls of battery maintenance activities.  LADWP conducted training meetings with supervisors and staff directly involved with battery maintenance and testing to reinforce policies and procedures as documented in the ISS Regulatory Stationary Battery Policy.</t>
  </si>
  <si>
    <t>ReliabilityFirst determined that this violation posed a moderate risk to the reliability of the bulk power system (BPS) and did not pose a serious or substantial risk to the reliability of the BPS.  Despite the lack of a documented Program, Wolf Hills represents it performed routine maintenance on all of its Protection System devices within the last two years. This routine maintenance included  maintenance and testing on all of Wolf Hills' relays, voltage and current sensing devices. battery banks, and DC control circuits.  Additionally, Wolf Hills reviewed all plant events and determined it has not had any Protection System misoperations to date.</t>
  </si>
  <si>
    <t>ReliabilityFirst considered certain aspects of Wolf Hills' internal compliance program (ICP) as mitigating factors.  For instance, Wolf Hills has an ICP in place that addresses each applicable Reliability Standard.  Wolf Hills distributed copies of the ICP to all appropriate personnel.  Wolf Hills has those operating and managing its ICP work independently of those that are directly responsible for compliance with Reliability Standards.  Additionally, Wolf Hills provides annual training to all employees with direct and indirect responsibility for compliance with Reliability Standards.  ReliabilityFirst also considered that Wolf Hills Self-Reported the violation as a mitigating factor. 
A Settlement Agreement covering a violation of PRC-005-1 R2.1 for Lincoln Generating Facility, LLC, an affiliate of Wolf Hills, was filed with FERC on July 6, 2010 under NP10-126-000.  On August 5, 2010, FERC issued an order stating it would not engage in further review of the Notice of Penalty.  A Settlement Agreement covering a violation of PRC-005-1 R2 for Troy Energy, LLC, an affiliate of Wolf Hills, was filed with FERC on June 29, 2011, under NP11-207-000.  On July 29, 2011, FERC issued an order stating it would not engage in further review of the Notice of Penalty.  A Settlement Agreement covering a violation of PRC-005-1 R1 for New Covert Generating Company, LLC, an affiliate of Wolf Hills, was filed with FERC on July 28, 2011 under NP11-235-000.  On August 29, 2011, FERC issued an order stating it would not engage in further review of the Notice of Penalty.  ReliabilityFirst determined Wolf Hills' alleged violation of PRC-005-1, R1 evidenced conduct similar to prior alleged violations of its affiliated companies.  Therefore, ReliabilityFirst considered Wolf Hills' compliance history as an aggravating factor.</t>
  </si>
  <si>
    <t>To mitigate this violation, LaGen tested all Protection System devices that were not tested according to their scheduled intervals.
To ensure this does not happen in the future, LaGen's parent company, NRG Energy Inc., has: 
a. Restructured the engineering department such that all substation and relay engineering and field services now report up through a newly-developed engineer supervisor position.  This revised structure allows for additional oversight and management of all Protection System testing activities.  Front line responsibilities associated with the development and administration of Protection System relay testing and scheduling have been reassigned within the department; 
b. Committed to, in accordance with its Regulatory Compliance and Investigation Policy, assess discipline for a violation to responsible employees for failures to follow policy; 
c. Re-trained employees responsible for implementing and following the LaGen Protection System maintenance and testing program on the program and the importance of compliance with the NERC Reliability Standards;
d. Added a column to the trip check tracking spreadsheet to indicate the previous trip check test date; 
e. Placed all elements in the LaGen Protection System maintenance and testing program into a workflow management program, which will provide timely reminder notifications of testing to be performed and tracking of completed tests; and
f. Increased the number of activities in the corporate compliance tracking program and tasked the responsible person quarterly to verify that all elements in the LaGen Protection System maintenance and testing program are scheduled to be completed according to their prescribed intervals.</t>
  </si>
  <si>
    <t>On June 28, 2011, AEP submitted a Self-Report to ReliabilityFirst identifying, as a registered Generator Owner (GO) and Transmission Owner (TO), a violation of FAC-009-1 R1.  AEP utilizes a Facility Ratings database to manage its Facility Ratings.  In AEP’s Facility Ratings Methodology, AEP maintains an existing ampacity rating table for bus conductors.  AEP requires the Facility Ratings from the Facility Ratings Methodology to be implemented in AEP’s Terminal Element List within the Facility Ratings database.  However, during a self-assessment, AEP discovered that on December 3, 2007, it added the 2870 Kilo Circular Mils Aluminum Conductor (2870 KCM ACSR) bus conductors (2870 Bus Conductors) to the existing ampacity rating table in its Facility Ratings Methodology, but did not implement the Facility Ratings for the 2870 Bus Conductors in the Terminal Element List within its Facility Ratings database.  As a result, AEP failed to establish Facility Ratings for the 2870 Bus Conductors consistent with its Facility Rating Methodology.  AEP has a total of 22 facilities that use the 2870 Bus Conductors on the entire AEP system.  After evaluating its facilities that use the 2870 Bus Conductors, AEP revised the Facility Rating of one circuit.</t>
  </si>
  <si>
    <t>ReliabilityFirst determined that this violation posed a moderate risk and not a serious or substantial risk to the reliability of the bulk power system (BPS).  The risk posed by this violation was mitigated by the following factors.  AEP has 22 2870 Bus Conductors, which comprise approximately 0.76% of the 2,890 total bus conductors on the entire AEP system.  After AEP placed the 2870 Bus Conductors on the Terminal Element List, AEP revised the Facility Rating of only one of the 2870 Bus Conductors.  In addition, AEP did not designate the 2870 Bus Conductor as the most limiting element on the AEP system prior to, or after, AEP made the rating corrections in the Facility Ratings database.</t>
  </si>
  <si>
    <t xml:space="preserve">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FAC-009-1 R1 constituted a prior violation and an aggravating factor in the penalty determination.  </t>
  </si>
  <si>
    <t xml:space="preserve">On July 21, 2011, AEP submitted a Self-Report to ReliabilityFirst identifying, as a registered Transmission Owner (TO) and Distribution Provider (DP), a violation of PRC-023-1 R1.  Based upon the results of a sag study, AEP increased the Facility Rating for a conductor that was the most limiting element on its Breed-Dequine 345 kV circuit.  However, when AEP revised this Facility Rating, the relay trip setting for the circuit no longer met the criteria of PRC-023-1 R1.1.  Specifically, the relay trip setting was 127% of the highest seasonal Facility Rating.  Pursuant to PRC-023-1 R1.1, AEP should have revised its relay setting to equal 150% or more than the revised most limiting element of the Breed-Dequine 345 kV circuit. </t>
  </si>
  <si>
    <t>ReliabilityFirst determined that this violation posed a moderate risk and not a serious or substantial risk to the reliability of the bulk power system (BPS).  The risk posed by this violation was mitigated by the following factors.  AEP’s relay trip setting was the facility rating of the most limiting element plus 27%.  This number exceeded the most limiting element of the circuit, so the relay would not have tripped under normal loading conditions and did not limit transmission loadability.</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</si>
  <si>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t>
    </r>
    <r>
      <rPr>
        <strike/>
        <sz val="11"/>
        <color indexed="17"/>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</si>
  <si>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AEP failed to notify the Transmission Operator (TOP) that it would be operating the AVR outside of automatic mode, in violation of VAR-002-1.1b R1.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</si>
  <si>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</si>
  <si>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VAR-002-1.1b R1 constituted a prior violation and an aggravating factor in the penalty determination.</t>
    </r>
    <r>
      <rPr>
        <u/>
        <sz val="11"/>
        <color indexed="10"/>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</si>
  <si>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Kammer Unit 2 operated for six hours and 45 minutes before an operator noticed the alarm indicating that the AVR was operating in manual mode and switched the AVR into automatic voltage control mode.  When AEP returned the AVR to automatic mode, AEP failed to notify the Transmission Operator (TOP) of the status change, in violation of VAR-002-1.1b R3.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</si>
  <si>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</si>
  <si>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 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considered the instant violation of VAR-002-1.1b R3 as repetitive conduct similar to AEP's prior violation of VAR-002-1.1b R1 and applied the prior violation as an aggravating factor in the penalty determination.</t>
  </si>
  <si>
    <t>From February 1, 2011 through February 4, 2011, ReliabilityFirst conducted a compliance audit of Consumers (Compliance Audit) during which it discovered Consumers, as a Generator Owner (GO), was in violation of FAC-008-1 R1.  Consumers had a Facility Ratings Methodology in place before and during the time of the Compliance Audit.  However, the statement within the Facility Ratings Methodology that the Facility Rating equals the most limiting component of the Facility also included an exception, which excluded sensing devices.  Specifically, the exception stated, “The facility rating equals the most limiting applicable equipment rating of the individual components that comprise the facility, excluding the ratings of the sensing devices."  Thus, Consumers failed to include a statement that the Facility Rating shall equal the most limiting applicable Equipment Rating of the individual equipment that comprises the Facility, in violation of FAC-008-1 R1.1.  In addition, Consumers’ Facility Ratings Methodology included the statement “ratings of some components are based on ratings provided by the equipment manufacturers.”  However, Consumers did not include the method by which it determines the Facility Ratings for the remainder of its equipment and did not specify which Equipment Ratings are based on equipment manufacturer ratings, in violation of FAC-008-1 R1.2.  Furthermore, Consumers failed to address all equipment in its Facility Ratings Methodology including generators, transmission conductors, relay protective devices and terminal equipment, in violation of FAC-008-1 R1.2.1.</t>
  </si>
  <si>
    <t>ReliabilityFirst determined that this violation posed a moderate risk and not a serious or substantial risk to the reliability of the bulk power system (BPS).  The revisions to Consumers' Facility Ratings Methodology did not cause Consumers to de-rate any facilities.  The application of the revised Facility Ratings Methodology did not result in any changes to the Facility Ratings.  Consumers confirmed that it had correctly determined the most limiting element in its Facility Ratings.  Additionally, although the FAC-008 Methodology statement excluded sensing devices, this equipment was included in establishing the Facility Ratings as required by the FAC-009 (Establish and Communicate Facility Ratings) Standard.  In addition, the auditors did not find a violation of FAC-009.</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</si>
  <si>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t>
    </r>
    <r>
      <rPr>
        <strike/>
        <sz val="11"/>
        <color indexed="17"/>
        <rFont val="Times New Roman"/>
        <family val="1"/>
      </rPr>
      <t/>
    </r>
  </si>
  <si>
    <t xml:space="preserve">From February 1, 2011 through February 4, 2011, ReliabilityFirst conducted a compliance audit of Consumers (Compliance Audit) during which it discovered Consumers, as a Distribution Provider (DP), was in violation of PRC-005-1 R1.  Consumers has a Protection System maintenance and testing program for its DP function (DP Program) and one for its Generator Owner (GO) function.  In its DP Program, which was in effect from June 18, 2007 until December 1, 2009, Consumers failed to provide sufficient maintenance and testing intervals and their basis for its voltage and current sensing devices.  Consumers’ stated interval for its voltage and current sensing devices was “10-year or when transformer is available during scheduled maintenance outage, whichever is later."  Thus, Consumers failed to provide maintenance and testing intervals and their basis for all of the voltage and current sensing devices in its DP Program, which constitutes 697 of its 2,345 total DP Protection System devices, or just under 30% of total devices, in violation of PRC-005-1 R1.1.  In addition, in its DP Program, Consumers failed to provide a summary of its maintenance and testing procedures for all of its current sensing devices, in violation of PRC-005-1 R1.2.  </t>
  </si>
  <si>
    <t>ReliabilityFirst determined that this violation posed a moderate risk and not a serious or substantial risk to the reliability of the bulk power system (BPS) for the following reasons.  The voltage and current sensing devices at issue provide current and voltage signals to the Consumers' supervisory control and data acquisition (SCADA) system for power flows and the state estimator.  The SCADA operators and the state estimator are tasked with noting out-of-range values providing possible indications of voltage and current sensing devices malfunctioning.  In addition, Consumers routinely performed evaluations following relay operations and investigated any questionable performance of the voltage and current sensing devices.  Upon review of its records, Consumers found no information to suggest that SCADA or the state estimator noted any questionable performance of these devices between June 18, 2007 and December 1, 2009.  In addition, some redundant or backup protection is available for the devices at issue.  The Consumers' DP BPS Protection Systems are located between the Consumers distribution system and the BPS, and serve to isolate faults on the BPS from the distribution system.  Michigan Electric Transmission Company is a TOP for Consumers.  Michigan Electric Transmission Company's Protection Systems specifically perform isolation of such faults from the BPS.  Furthermore, prior to and since mandatory enforcement of the Reliability Standards, Consumers has routinely performed evaluations following relay operations to ensure the integrity of Protection Systems.  From June 18, 2007 through November 30, 2009, Consumers experienced two reportable misoperations; the first misoperation was on June 8, 2008 and the second on May 18, 2009.  In accordance with PRC-004, Consumers analyzed these misoperations and developed, submitted, and completed a corrective action plan for both of these misoperations.  These misoperations involved wiring errors at a relay and did not involve voltage or current sensing devices.  Consumers had its current PRC-005 program basis in place during the relevant time period, but had not identified it as the official PRC-005 program basis.  The voltage and current sensing devices at issue have documented satisfactory test results for the period from June 2007 through December 2010.</t>
  </si>
  <si>
    <t xml:space="preserve">On December 1, 2009, Consumers revised its DP Program to address: (a) maintenance and testing intervals and their basis for voltage and current sensing devices; and (b) a summary of its maintenance and testing procedures for its current sensing devices, per the Standard.  Consumers completed its mitigating activities prior to the Compliance Audit in which this violation was discovered.  ReliabilityFirst verified the completion of these activities during the Compliance Audit. </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</si>
  <si>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Consumers previously violated PRC-005-1 R1 and R2.1 (NP10-80-000 filed March 31, 2010 and NP11-112-000 filed February 23, 2011).  In addition, two of Consumers’ affiliated entities, Craven County Wood Energy Limited Partnership in the SERC Reliability Corporation region violated PRC-005-1 R1 and T.E.S. Filer City Station, LP previously violated PRC-005-1 R1 and R2 (NP08-27-000 filed June 5, 2008 and NP11-214-000 filed June 29, 2011).  As a result, ReliabilityFirst considered the instant violation of PRC-005-1 R1 as repetitive conduct in light of the previous violations by Consumers and its affiliates, and aggravated the penalty accordingly. </t>
    </r>
    <r>
      <rPr>
        <sz val="11"/>
        <color indexed="17"/>
        <rFont val="Times New Roman"/>
        <family val="1"/>
      </rPr>
      <t/>
    </r>
  </si>
  <si>
    <t xml:space="preserve">On October 25, 2011, Covanta Plymouth, as a Generator Owner, submitted a Self-Report for PRC-005-1 R2 to ReliabilityFirst.  Covanta Plymouth reported that as a result of misunderstanding the ownership of certain relays, it failed to maintain and test 9 of its 38 relays within their specified intervals.  Specifically, Covanta Plymouth acquired its Plymouth facility in August 2009 from Veolia Montenay and applied its three-year intervals for maintenance and testing. Prior to Covanta Plymouth's acquisition of the facility, PECO Energy Company (PECO), Covanta Plymouth's Transmission Owner, performed initial testing of the relays in question and placed PECO lead seals over them.  In March 2011, while planning for the next series of maintenance and testing, Covanta Plymouth discovered that 9 relays were overdue for maintenance and had not been tested or maintained since facility commissioning testing in 1991.  Because those relays were sealed with PECO lead seals, Covanta Plymouth personnel were uncertain as to the ownership of the equipment, and began the process of contacting PECO to validate the ownership status before removing the seals from the relays.  Ultimately, Covanta Plymouth determined that it owned the equipment in question and coordinated with PECO to obtain access to and information about the relays and to schedule a common outage to perform the testing.    </t>
  </si>
  <si>
    <t>ReliabilityFirst determined that this violation posed a minimal risk and not a serious or substantial risk to the reliability of the bulk power system (BPS).  The risk to the BPS was mitigated by the fact that Covanta Plymouth completed the outstanding maintenance and testing in November 2011 and found no problems with the relays.  The risk to the BPS was also mitigated by the fact that the root cause for the violation is not likely to be repeated and that the violation was discovered by virtue of Covanta Plymouth timely applying its three-year maintenance and testing intervals after acquiring the facility.  In addition, Covanta Plymouth's facility is a 32 MW energy-from-waste facility connected at 138 kV to PECO.</t>
  </si>
  <si>
    <t>ReliabilityFirst considered certain aspects of Covanta Plymouth’s internal compliance program, in effect at the time of the violation, as a mitigating factor in the penalty determination.  For example, senior management is directly involved with compliance matters and employees have access to senior management.  Additionally, Covanta Plymouth conducts annual compliance awareness training for employees and annual internal compliance assessments.  ReliabilityFirst also favorably considered that Covanta Plymouth self-reported the violation.  Covanta Plymouth has no history of prior violations, but one of its affiliates, Covanta, Fairfax, Inc., has a prior violation of PRC-005-1 R2.1 in the SERC Reliability Corporation region.  This violation was filed with FERC under NP11-123-000 on February 23, 2011 and on March 25, 2011, FERC issued an order stating it would not engage in further review of the Notice of Penalty.  Since this prior violation also involved a failure to test and maintain Protection System devices according to a Protection System maintenance and testing program at a similar energy-from-waste facility, ReliabilityFirst considered it in selecting the disposition track for the violation.</t>
  </si>
  <si>
    <t>On September 30, 2011, Dynegy submitted a Self-Certification to ReliabilityFirst identifying its noncompliance with PRC-005-1 R2.  On October 6, 2011, Dynegy submitted a Self-Report to ReliabilityFirst and on January 26, 2012, Dynegy submitted additional information regarding the violation.  In April 2007, Dynegy purchased two combined cycle natural gas-fired generating plants: the 1,120 MW Kendall generating plant located in Minooka, Illinois (Kendall), and the 526 MW Ontelaunee generating plant located in Reading, Pennsylvania (Ontelaunee).  Kendall has nine Protection System battery banks and Ontelaunee has three Protection System battery banks.  On June 18, 2007, Dynegy, as a Generator Owner (GO), was required to comply with PRC-005-1 R2 and demonstrate that it was performing maintenance and testing within the defined intervals of its maintenance and testing program (Program) for all Protection System devices.  
Pursuant to its Program, Dynegy conducts a load test every five years on its battery banks.  Dynegy's testing tracking sheet indicated that it performed the load test on one of the battery banks at Kendall on April 25, 2007; however, Dynegy could not locate documentation for the test.  As a result, Dynegy failed to provide documentation that it performed the load test on one of its nine (11%) battery banks, and the date that it performed the load test, as required by the Standard.  
In addition, Dynegy failed to provide documentation that certain monthly and quarterly battery tests at Kendall and Ontelaunee had been performed.  Specifically, between April 2010 and November 2011, Dynegy failed to perform monthly tests on one of the nine (11%) battery banks at Kendall for twenty consecutive months.  Additionally, in the fourth quarter of 2009, Dynegy failed to perform the quarterly test on one of the nine (11%) battery banks at Kendall.  There were also six instances in which Dynegy performed late quarterly battery testing on six of nine (67%) battery banks at Kendall.  Five instances of late testing occurred in the first quarter of 2010.  In all eleven instances, Dynegy performed the testing between one and nine days late.  Between September 1, 2009 and September 22, 2011, there were six instances in which Dynegy performed monthly testing between one and 17 days late.  In addition, in the third quarter of 2010, Dynegy performed quarterly testing on all of the battery banks at Ontelaunee 14 days late.</t>
  </si>
  <si>
    <t>Dynegy submitted to ReliabilityFirst a Mitigation Plan to address its violation of PRC-005-1 R2.  In accordance with the Mitigation Plan, Dynegy: 
(1) Conducted a load test on the battery bank at issue; 
(2) Began storing five-year battery test schedules and results electronically in a central location;
(3) Ensured that it is performing maintenance and testing on other Dynegy-owned battery banks;
(4) Designated maintenance and testing ownership of Kendall’s nine battery banks to an individual, and designated an individual to validate the performance of maintenance and testing;
(5) Developed and began using a tracking spreadsheet to monitor monthly, quarterly, and five-year maintenance and testing;
(6) Created a NERC compliance calendar to alert and schedule battery maintenance and testing tasks;
(7) Modified daily round inspection checks at Ontelaunee to incorporate the monthly battery checks;
(8) Retrained plant maintenance personnel on battery testing; and 
(9) Increased the priority level of preventative maintenance work orders for battery testing.</t>
  </si>
  <si>
    <t xml:space="preserve">ReliabilityFirst considered certain aspects of Dynegy’s internal compliance program (ICP), which was in place at the time of the violation, to be mitigating factors in the penalty determination.  Dynegy’s ICP includes internal reviews of the compliance program, internal NERC compliance audits, training for all employees regarding the ICP, assignment of responsibility for compliance, and senior management support.  The Dynegy Director – Electric System Operations and Compliance is responsible for Dynegy’s compliance with the Reliability Standards, and operates independently from departments responsible for compliance with the Reliability Standards.  
ReliabilityFirst also considered as a mitigating factor the fact that Dynegy identified the violation as a result of its internal NERC compliance audit program, and self-reported it to ReliabilityFirst.  
ReliabilityFirst considered the fact that Dynegy was cooperative throughout its interaction with ReliabilityFirst in connection with the violation and promptly submitted a Mitigation Plan to remediate the violation.  
When assessing the penalty for the violation, ReliabilityFirst considered whether the facts of this violation constitute a repeat violation by analyzing whether it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Dynegy and its corporate affiliates have previous violations of PRC-005-1; therefore, ReliabilityFirst considered Dynegy’s compliance history to be an aggravating factor in the penalty determination.  </t>
  </si>
  <si>
    <t>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During the Compliance Investigation, ReliabilityFirst discovered a violation of COM-002-2 R2.  On March 4, 2009, PJM, as a Reliability Coordinator, Transmission Operator and Balancing Authority, issued verbal communications to Generator Operators (GOPs) requesting that the GOPs modify the operation of the particular generator at issue.  PJM however, did not issue these verbal communications in a clear, concise and definitive manner; did not ensure that the recipient repeated the communications; and did not acknowledge the response as correct or repeat the original communications.</t>
  </si>
  <si>
    <t>ReliabilityFirst determined that this violation posed a moderate risk and not a serious or substantial risk to the reliability of the bulk power system (BPS).  The risk to the reliability of the BPS was mitigated by the following factors.  During the time period of the violation, PJM had in place procedures outlining the use of three-part communication.  Additionally, the potential ongoing risk to the reliability of the BPS has been appropriately mitigated in these circumstances as evidenced by the fact that PJM modified its existing procedures to enhance and ensure the appropriate issuance of verbal directives.  For instance, PJM Manual 1: Control Center and Data Exchange Requirements (Manual 1) clarifies the use of three-part communications for its operators and member companies, stating that “[t]hree-part communications is required when operators are exchanging, ‘important operational information.'”  The same manual also instructs that if there is a question regarding whether a situation warrants three-part communication, it should be utilized.  PJM, therefore, had in place during the violation and continues to have in place procedures for the use of three-part communications.  As a result, the violation does not evidence an ongoing risk to the reliability of the BPS.  Furthermore, ReliabilityFirst considered the content and context of each communication issued.  On March 4, 2009, the tripping of the Fort Martin generation units caused PJM’s Unit Dispatch System (UDS), an electronic dispatch system, to recommend automated solutions to the affected GOP to modify output.  Therefore, the communications issued to the GOP mirror separate communications received by the GOP through the UDS, and therefore this redundant communication mitigated the risk imposed by PJM’s failure to employ three-part communications.  Also on March 4, 2009, the actions requested by the PJM operator were performed by the respective recipients without delay or negative impact to the BPS.</t>
  </si>
  <si>
    <t>PJM reinforced the need for effective, clear and concise communications to its operators and member companies when requesting other parties to perform actions.  In addition, PJM included effective communications as a topic during its annual training seminars, beginning during the 2011 Spring Seminar.  PJM also included analogous scenarios in its simulator training to ensure that such training includes effective communications.  The PJM Dispatch Operations department instituted additional communications audits, outlined in a PJM operating memorandum, to validate the effectiveness of PJM training and reinforcement on this subject.  Moreover, the PJM System Operations Subcommittee (SOS) reviewed and enhanced procedures to strengthen three-part communications protocols and developed streamlined communications protocols to distinguish between analysis and direct action.  PJM revised its Manual 1 to enhance clarity regarding three-part communications, and documented changes to its procedures based upon the SOS’s review.  Furthermore, PJM shared its lessons learned with the NERC Operating Committee, ReliabilityFirst Corporation Reliability Committee, and the SERC Reliability Corporation Operating Committee in order to foster effective industry learning.</t>
  </si>
  <si>
    <r>
      <t>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Based on these factors, ReliabilityFirst concluded that the violation does not constitute a repeat violation.</t>
    </r>
    <r>
      <rPr>
        <i/>
        <u/>
        <sz val="11"/>
        <color indexed="10"/>
        <rFont val="Arial"/>
        <family val="2"/>
      </rPr>
      <t/>
    </r>
  </si>
  <si>
    <t>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are currently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and Balancing Authority (BA), did not have complete information regarding the settings and operating characteristics of the Fort Martin protection system schemes and changes to those schemes, which prevented PJM from being familiar with the purpose and limitations of this protection system scheme.  ReliabilityFirst determined that PJM violated PRC-001-1 R1 by failing to be familiar with the purpose and limitations of the protection system schemes applied at the Fort Martin substation.</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</si>
  <si>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to be a single incident and not indicative of a larger programmatic issue. </t>
  </si>
  <si>
    <t xml:space="preserve">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PJM does not have any prior violations of PRC-001-1 or related Standards and Requirements.  The instant violation of PRC-001-1 arose from the same set of facts and circumstances as the other PRC-001 violations being concurrently filed in this Spreadsheet Notice of Penalty.  Based on these factors, ReliabilityFirst concluded that the violation does not constitute a repeat violation.  </t>
  </si>
  <si>
    <t xml:space="preserve">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TOPs and Balancing Authorities (BAs).  ReliabilityFirst further determined that PJM, as the TOP, violated PRC-001-1 R3.2 by failing to coordinate one protection system change at the Fort Martin substation with neighboring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</si>
  <si>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</si>
  <si>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on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Generator Operators (GOPs), TOPs and Balancing Authorities (BAs).  ReliabilityFirst further determined that PJM, as the TOP, violated PRC-001-1 R4, by failing to coordinate protection system changes at the Fort Martin substation with neighboring GOPs,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</si>
  <si>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</si>
  <si>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On May 11, 2011, GPC, as a Transmission Owner, self-reported that it was in violation of PRC-023-1 R1 because several phase protective relay settings did not meet loadability requirements specified in the Standard.  During an internal audit, GPC identified relays associated with three 230 kV breakers and one 500 kV breaker that had setpoints below that required by PRC-023-1 R1.1.
The relays referenced in that Self-Report included:
1. Thomaston Terminal of the Thomaston-to-West Georgia 230 kV Line for generation radial protection at the generator end;
2. McIntosh CC #10 Terminal of the McIntosh CC #10-to-West McIntosh 230 kV Line for generation radial protection at the generator end;
3. McIntosh CC #11 Terminal of the McIntosh CC #11-to-West McIntosh 230 kV Line for generation radial protection at the generator end; and
4. North Tifton Terminal of the Fortson-to-North Tifton 500 kV Line for generation radial protection.
The relays associated with the three 230 kV breakers had been identified as deficient prior to the enforceable date of the Standard, but due to failure to follow the approved change procedure, the revision of the setpoints was not completed.  The relay associated with 500 kV breaker was not identified as being deficient at that same time because of an apparent data input error.  
After the Self-Report, GPC continued its comprehensive review of PRC-023-1 settings to determine the complete scope of the violation.  Three additional relays were reported to be out of compliance.
1. Vidalia terminal of the Hatch-to-Vidalia Substation 230 kV Line (138%).  One SEL221 Zone 3 relay on the terminal was found to be set at 138% of highest seasonal line rating.  This relay was omitted from a work order issued August 16, 2005 to address Zone 3 loadability on this line in accordance with Recommendation 8a in the NERC Final Blackout Recommendations Report (July 13, 2004).  Work Order 549431 was issued July 6, 2011 changing Zone 3 to 158% of highest seasonal line rating.  Field services applied new settings on July 7, 2011;
2. Vidalia terminal of the Statesboro-to-Vidalia Substation 230 kV Line (138%);
     a. One SEL221 Zone 3 relay on the terminal was found to be set at 138% of highest seasonal line rating.  This relay was also omitted from a work order issued August 17, 2005 to address Zone 3 loadability on this line in accordance with Recommendation 8a in the NERC Final Blackout Recommendations Report.  Work Order 549438 was issued July 6, 2011 changing Zone 3 to 158% of highest seasonal line rating.  Field services applied new settings July 7, 2011; and
3. Eatonton terminal of the East Social Circle-to-Eatonton Primary Substation 230 kV Line:
    a. One Pilot Trip relay on the terminal was found to be set at 130% of highest seasonal line rating.  This relay was in scope of a work order completed June 6, 2011 to implement transmission line setting changes associated with the addition of a 2% reactor on the East Social Circle end of the subject line.  The relay was improperly set due to a lack of understanding that the PRC-023-1 loadability requirements extend to pilot relaying systems.  Prior to this setting change, this relay was in compliance.  Work Order 550757 was issued July 15, 2011 changing Pilot Trip to 161% of highest seasonal line rating. 
</t>
  </si>
  <si>
    <t xml:space="preserve">On May 11, 2011, MPC, as a Transmission Owner, self-reported it was in violation of PRC-023-1 R1 because several phase protective relay settings did not meet loadability requirements specified in the Standard.
The subject lines were initially reviewed by the MPC Transmission Protection and Control group as part of a voluntary effort to ensure Zone 3 loadability in accordance with criteria set forth in Recommendation 8a in the NERC Final Blackout Recommendations Report (July 13, 2004).  This review included the calculation of required relay settings on a line-by-line basis using data obtained from System Conductor Maps and relay specification data.  All calculations in this initial review were completed using a spreadsheet. 
Subsequently, MPC adopted an industry-standard application for modeling transmission protection systems.  As part of an effort to validate data produced by the modeling software, inconsistencies were identified in the calculated loadability on the seven 230 kV lines.  Instead of settings of 150% of the facility rating as required by PRC-023-1 R1.1, the as-found settings ranged from 115.2% to 148.8%.  Specifically, the relays found to be out of compliance were:
1.  Hattiesburg SW Substation –– Laurel East 230 kV terminal (146.4%)
2.  Meridian NE Substation –– Greene County 230 kV terminal (136.5%)
3.  Moss Point East Substation –– North Theodore 230 kV terminal (141.3%)
4.  Ocean Springs NE Substation –– Moss Point East 230 kV terminal (142.5%)
5.  Ocean Springs NE Substation –– Plant Watson 230 kV terminal (141.7%)
6.  Plant Daniel Substation –– Wade 230 kV terminal (148.8%); and
7.  Plant Daniel Substation –– Big Creek 230 kV terminal (115.22%).
Further investigation revealed an error in the original spreadsheet calculations accounted for six of the lines not meeting loadability requirements and an error in a value on one System Conductor Map resulted in the remaining line not meeting loadability requirements specified in PRC-023-1 R1.1.
The relays in question are all Zone 3 (21, distance) relays at networked terminals intended to provide back-up protection for the lines on which they are installed.  SERC staff confirmed that the actions taken by MPC intended to set the relays in accordance with R1.1 and SERC staff confirmed that the settings were not in compliance with any of the other subrequirements of PRC-023-1.  </t>
  </si>
  <si>
    <t xml:space="preserve">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t>
  </si>
  <si>
    <t>This violation posed a moderate risk to the reliability of the bulk power system (BPS) and did not pose a serious or substantial risk to the BPS.  The risk was mitigated by the quality of the COCS operators who had received extensive training and demonstrated competency in their jobs' duties.  The training for the COCS operators took place in March 2010 with the balance of operators participating in the training in May 2011; there was additional training that took place in November 2010, February 2011 and November 2011.   Some examples of the training the COCS operators completed are: (1) All system operators enrolled in an online third party certification preparation course;  (2) All system operators enrolled in a third party training program; (3) COCS made copies of a system dynamics tutorial, Power System Operation, 3rd Edition, and Electric Utility Systems and Practices, 4th Edition available to all system operators and control room staff; (4) All COCS system operators and control room staff have attended the NERC Reliability Standards course from a third party training program; and (5) COCS has an internal policy in effect providing the operators with a timeline in completing the certification process.  After discussion with Texas RE in July 2011, COCS delegated specific TOP activities to a registered TOP which provided NERC certified operators to operate the COCS transmission system.  The period for the delegation of activities is contingent upon staffing of a NERC-certified operator during all shifts.</t>
  </si>
  <si>
    <t>On August 19, 2011, NCPA submitted a Self-Report to WECC stating that, as a Generator Owner, it was in violation of FAC-008-1 R1 because, during an internal review of its NCPA-GSC-209 Facilities Rating Methodology (FRM), NCPA discovered an inconsistency with its procedure.  NCPA stated that while it has a methodology used to establish Facility Ratings, it failed to demonstrate that it developed its Facility Ratings consistent with its FRM in one significant area.  Specifically, NCPA failed to include generator tie lines, generator flexible conductors and emergency ratings when establishing its methodology to determine Facility Ratings.  Although NCPA self-reported a violation of FAC-009-1 R1, WECC determined that the violation was more appropriately a violation of FAC-008-1 R1.  NCPA's failure to include the full scope of equipment that comprises a Facility is a violation of FAC-008-1 R1.2.1, and failing to compute both normal and emergency ratings for generator tie lines and flexible conductors is a violation of FAC-008-1 R1.2.2.</t>
  </si>
  <si>
    <t>From July 11, 2011 through July 22, 2011, ReliabilityFirst conducted a Compliance Audit of Camp Grove (the Audit), during which ReliabilityFirst discovered a violation of VAR-002-1.1a R2.  Camp Grove operates its wind turbine generators consistent with a voltage schedule of 142 kV plus or minus 2 kV, pursuant to the voltage schedule provided by its Transmission Operator.  After a distribution power outage, Camp Grove’s Programmable Logic Controller, which regulates voltage output, reset to factory settings.  As a result, it failed to ensure that Camp Grove’s voltage remained within its assigned voltage schedule.  
From August 9, 2010 through August 13, 2010, Camp Grove, as a Generator Operator, failed to operate within its assigned voltage schedule.  Specifically, during that time period, Camp Grove operated between 0.5 kV and 3 kV above its voltage schedule.  Therefore, ReliabilityFirst determined that Camp Grove had a violation of VAR-002-1.1a R2, for failing to maintain the generator voltage output as directed by the Transmission Operator.</t>
  </si>
  <si>
    <t xml:space="preserve">In accordance with the Mitigation Plan submitted to ReliabilityFirst, Camp Grove has completed the following mitigation activities:
(1) Installed a backup generator to provide continuous power to the facility in the event of a loss of distribution power; 
(2) Implemented a process to ensure that the Programmable Logic Controller will not lose its specific settings to maintain voltage output within the voltage schedule in the event of a loss of distribution power; and
(3) Reviewed and updated its procedures to address the requirements of the Standard.     </t>
  </si>
  <si>
    <t xml:space="preserve">ReliabilityFirst considered certain aspects of Camp Grove’s internal compliance program (ICP) to be mitigating factors in the penalty determination.  Camp Grove’s ICP, managed by Orion Energy Group, LLC (Orion), includes self-assessments, internal controls, assignment of responsibility for compliance, and senior management support.  The ICP also includes documenting and analyzing non-compliance with the Reliability Standards by implementing corrective actions and review of procedures.  The Orion compliance manager responsible for Camp Grove’s compliance with the Reliability Standards has independent access to the CEO and is involved in the oversight of compliance with all Reliability Standards.  
ReliabilityFirst also considered that it discovered the violation during a Compliance Audit rather than through a Self-Report, and did not apply mitigating credit.  
ReliabilityFirst considered as a mitigating factor the positive degree and quality of Camp Grove’s cooperation and remedial action during the Compliance Audit and subsequent enforcement process.  Camp Grove was cooperative throughout its interaction with ReliabilityFirst in connection with the violation.  </t>
  </si>
  <si>
    <t>On August 17, 2011, Duquesne submitted a Self-Report for FAC-009-1 R1 to ReliabilityFirst.  As a Transmission Owner (TO), Duquesne is subject to FAC-009-1 R1.  Duquesne discovered several problems with the implementation of its Facility Ratings Methodology while it was preparing for a compliance audit.  A total of 14 out of Duquesne's 98 facilities had at least one incorrect Facility Rating.
First, Duquesne found that some of the Facility Ratings for ten facilities were incorrect because Duquesne did not include relays in its System Ratings Database (Database).  The Database is used to establish Facility Ratings that are consistent with its Facility Ratings Methodology.  On January 1, 2005, Duquesne changed from season-based Facility Ratings to temperature-based Facility Ratings.  In accordance with the new temperature-based ratings, Duquesne established Facility Ratings for eight temperature sets, and each set contained normal, energy and load-dumping ratings.  Based on its past practices with season-based Facility Ratings, Duquesne believed that relays would never be the most limiting equipment in establishing its Facility Ratings.  Therefore, during the transition to temperature-based ratings, Duquesne failed to check whether or not relays were the most limiting equipment for all eight temperatures used in temperature-based ratings.  Additionally, because of Duquesne’s assumption that relays would never be the most limiting equipment, Duquesne did not include relays in its Database and maintained its relay ratings in paper form, analyzing them separately from the Database.  Duquesne ultimately completed the migration of the relay ratings into its Database in June 2011.  After Duquesne migrated the relay ratings into its Database and while preparing for an upcoming compliance audit, it discovered that the relays for ten facilities were in fact the most limiting equipment for certain temperature sets and therefore the Facility Ratings for those facilities were incorrect.
Second, Duquesne misidentified the most limiting equipment and therefore, had incorrect Facility Ratings for two facilities that use a double breaker scheme.  A double breaker scheme is a configuration of two circuit breakers in series between two buses.  Although Duquesne’s Database automatically determines the most limiting equipment for each temperature set, a limitation in the Database required Duquesne personnel to manually select the most limiting equipment wherever a double breaker scheme is used.  For two of Duquesne’s facilities, the double breaker scheme was in place and Duquesne personnel manually selected the wrong equipment as the most limiting equipment.  These facilities have a less common configuration of the double breaker scheme in which the overhead conductor is not the most limiting element.  This error affected one emergency rating and three load dump ratings. 
Third, Duquesne used incorrect ratings for two autotransformers in its Database and therefore had incorrect Facility Ratings for two facilities.  Specifically, Duquesne incorrectly used data for bushings from Duquesne’s former Collier No. 3 autotransformer as the rating for the bushings of both the Collier No. 1 and No. 2 autotransformers, resulting in Duquesne incorrectly identifying other pieces of equipment as the most limiting equipment for two autotransformers.
Therefore, ReliabilityFirst determined that Duquesne, as a TO, violated FAC-009-1 R1 by failing to establish Facility Ratings that were consistent with the associated Facility Ratings.</t>
  </si>
  <si>
    <t xml:space="preserve">On October 24, 2011, Duquesne submitted to ReliabilityFirst its Mitigation Plan to address the violation of FAC-009-1 R1.  In this Mitigation Plan, Duquesne memorialized the actions it took to address the violation of FAC-009-1 R1.  Duquesne  updated Facility Ratings for all affected equipment upon discovery of the violation. Duquesne coordinated new ratings, where applicable, with its regional transmission organization.  Duquesne also strengthened its processes and procedures to prevent future occurrences by implementing verification procedures for the implementation of a Facility Rating, and a checklist for substation construction and maintenance project closeouts to ensure that its transmission planning department receives notice of facility modifications.  Further, Duquesne implemented training on the FAC-008-1 and FAC-009-1 requirements to ensure that all individuals involved in ensuring compliance with these standards are fully aware of and understand each of the requirements.
Duquesne evaluated a new process for analyzing and verifying existing Facility Ratings assets and has obtained the services of a compliance consultant to perform additional assessments of Facility Ratings processes.  Documented verification procedures are now in effect at Duquesne to ensure that two individuals verify facility ratings to mitigate the potential for the human error that occurred when Duquesne manually rated the two facilities with double breaker schemes. 
</t>
  </si>
  <si>
    <t xml:space="preserve">ReliabilityFirst favorably considered certain aspects of Duquesne’s compliance program to be mitigating factors in the penalty determination.  Duquesne’s compliance program consists of a formal and dedicated resource group, reporting to executive management that is responsible for monitoring and auditing to Reliability Standards, regulatory reporting, and providing training and education to employees.  Duquesne also invested in computer software to assist in the tracking and monitoring of Reliability Standards.  
ReliabilityFirst also favorably considered that Duquesne self-reported the violations and Duquesne’s efforts to mitigate the violations.  </t>
  </si>
  <si>
    <t>On August 17, 2011, Duquesne submitted a Self-Report for PRC-023-1 to ReliabilityFirst.  As a Transmission Owner (TO), Duquesne is subject to PRC-023-1 R1.  Duquesne reviewed its loadability calculations for PRC-023-1 while it was preparing for an upcoming Compliance Audit, and discovered that one of its 23 circuits, the Collier-Tidd 345 kV circuit, did not meet the loadability criteria set by PRC-023-1 R1.1.
Specifically, the line load ability for the Collier-Tidd 345 kV circuit was 108.2% of its 32° F four-hour rating, which is less than the 150% minimum threshold that Duquesne selected as its criterion for circuit loadability pursuant to PRC-023 R.1.1.
This violation occurred because Duquesne set a relay incorrectly, resulting in the sub-150% loadability value for the 32° F temperature rating.  This incorrect relay setting was the result of human error, where the individual who performed the loadability calculation failed to include relay settings for a fourth protective zone not used on other transmission lines.  Duquesne corrected the violation by changing the settings on this relay.
Therefore, ReliabilityFirst determined that Duquesne, as a TO, violated PRC-023-1 R1 by failing to set the transmission line relays so they do not operate at or below 150% of the highest seasonal Facility Rating of a circuit, as required by PRC-023-1 R1.1.</t>
  </si>
  <si>
    <t>On October 24, 2011, Duquesne submitted to ReliabilityFirst its mitigation plan to address the alleged violation of PRC-023-1, R1.  In this mitigation plan, Duquesne memorialized the actions it took to address the alleged violation of PRC-023-1 R1.  Duquesne changed the settings on the relay at issue and reviewed all loadability calculations for all circuits, and verified that they are correct.  Duquesne also implemented a process that requires its transmission planning group to notify its engineering and operations group of facility ratings changes before the changes occur so that engineering and operations can proactively review loadability calculations.  Duquesne conducted refresher training on PRC-023-1 and obtained the services of a consultant to perform additional assessments of Duquesne's relay loadability process.</t>
  </si>
  <si>
    <t xml:space="preserve">From May 2, 2011 through May 13, 2011, ReliabilityFirst conducted a compliance audit of EcoGrove (Compliance Audit).  ReliabilityFirst found that EcoGrove, as a Generator Operator, had a violation of PRC-001-1 R3.1 because it was unable to provide evidence of coordination of protective system changes with its Transmission Operator (TOP) and Host Balancing Authority (BA), PJM Interconnection, LLC (PJM).  On June 1, 2009, EcoGrove experienced a misoperation because a relay set point was set at less than the total amount of flow out of the generators.  As a result, EcoGrove could not ensure that 8.28 MW of its full generating capacity of 100.5 MW reached the point of interconnection.  EcoGrove timely submitted a corrective action plan to ReliabilityFirst and corrected the cause of the misoperation.  As a result of this misoperation, EcoGrove altered the settings on six of its overcurrent relays.  EcoGrove was unable to provide evidence that it coordinated these changes with its TOP and BA, in violation of PRC-001-1 R3.1.
</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</si>
  <si>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</si>
  <si>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R1 for failing to notify the Transmission Operator (TOP) that it was not operating one of its generator's Automatic Voltage Regulators (AVR) in the automatic voltage control mode.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that it disabled this AVR, EcoGrove failed to notify the TOP that it had done so, as required by VAR-002-1.1b R1.</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</si>
  <si>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</si>
  <si>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R3 for failing to notify the Transmission Operator (TOP) within 30 minutes of a status change on its Automatic Voltage Regulators (AVR) and the expected duration change in status.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of this status change on the AVR, EcoGrove failed to notify the TOP within 30 minutes that it had done so, as required by VAR-002-1.1b R3.</t>
  </si>
  <si>
    <t xml:space="preserve">WECC applied the following mitigating factor when determining the penalty amount: 
1) PPLM has implemented a highly effective internal compliance program (ICP), which was in effect at the time of the violation.  WECC determined that PPLM’s ICP includes robust self-evaluation procedures and internal controls, which facilitate detection of and reporting of possible incidents of noncompliance.  The ICP’s effectiveness was demonstrated by the fact that PPLM contacted WECC on several occasions to gain a thorough understanding of this Standard, conducted detailed analysis of this incident in light of the information provided by WECC, and timely reported the incident to WECC.
WECC applied the following aggravating factor when determining the penalty amount: 
1) WECC determined that the instant violation is PPLM's third violation of VAR-002 R3.
PPLM provided to WECC information on potential violations of VAR-002 R1, R2 and R3 self-reported by its affiliates in the SERC Reliability Corporation and ReliabilityFirst Corporation regions.  WECC determined that these potential violations were not aggravating factors for the following reasons: PPLM affiliates Louisville Gas and Electric Company and Kentucky Utilities, which self-reported potential VAR-002 violations between October 2008-July 2010, were acquired by PPL Corporation as part of a transaction that closed in November 2010 and continue to operate under a separate NERC compliance program.  In addition, the reported date of the potential VAR-002 violation by PPL Holtwood, LLC, also a PPLM affiliate, occurred on October 3, 2011, which is the same day the instant violation occurred at Thompson Falls Generation Station. </t>
  </si>
  <si>
    <t>On July 21, 2011, WP/MP/PE submitted a Self-Report to ReliabilityFirst that as a Transmission Owner, it was in violation of PRC-023-1 R1 because it had failed to use one of the criteria specified in the Standard to prevent its phase protective relay settings from limiting transmission system loadability while maintaining reliable protection of the bulk power system (BPS) for all fault conditions.
During an internal review of transmission loadability, WP/MP/PE discovered that it had not set one of Monongahela Power Company's transmission line relays and one of The Potomac Edison Company's transmission line relays on transmission lines above 200 kV in accordance with the criteria specified in PRC-023-1 R1.  Specifically, WP/MP/PE failed to set the transmission line relays so they do not operate at or below 150% of the highest seasonal Facility Rating of a circuit (R1.1).
WP/MP/PE's margins needed to be corrected for the Wylie Ridge-Harrison 500 kV line (Monongahela Power) and the Doubs-Mt. Storm 500 kV line (The Potomac Edison Company).
WP/MP/PE set the relays on those transmission lines in accordance with a previous NERC recommendation dated June 22, 2004, but failed to adjust the settings when PRC-023-1 R1 became effective.</t>
  </si>
  <si>
    <t xml:space="preserve">ReliabilityFirst determined this violation posed a moderate risk and not a serious or substantial risk to the reliability of the BPS because although a violation of the Standard has the potential to affect the reliable operation of the BPS by allowing a protective relay to limit the amount of power transmission lines can carry. The transmission line loadability margins were over 100% of the highest seasonal facility ratings for the two transmission lines in question.  Additionally, the entity corrected the margins by implementing minor relay adjustments to achieve relay operation at over 150% of the highest seasonal Facility Rating level.  Finally, the entity’s loadability margins complied with the 2004 NERC Recommendation that was ultimately superseded by PRC-023-1, R1.  </t>
  </si>
  <si>
    <r>
      <t>At the time of the violation, WP/MP/PE were wholly-owned subsidiaries of Allegheny Energy, Inc. (Allegheny), a public utility holding company.  On February 25, 2011, Allegheny and its affiliates were acquired by FirstEnergy.  ReliabilityFirst considered Allegheny's internal compliance program (ICP) because the violation began prior to such acquisition by FirstEnergy.  ReliabilityFirst considered certain aspects of Allegheny's ICP as mitigating factors.  For instance, Allegheny's ICP was distributed to relevant WP/MP/PE employees through a SharePoint website.  Allegheny developed this site to establish, maintain, and update compliance documentation, as well as post schedules and provide a location to develop comments for Reliability Standards under development.  Allegheny held annual meetings to review compliance efforts for the upcoming year, which were attended by owners and direct supervisors, as well as senior WP/MP/PE Management.
Allegheny's corporate compliance officer was in the senior level of corporate management, and had independent access to the CEO and board of directors.  Allegheny continually reviewed its compliance program, and conducted training, as required, to introduce new compliance requirements or to reinforce existing requirements.
Allegheny reviewed their ICP on a continual basis.  Allegheny also conducted an internal review of 50% of the applicable standards on a biennial schedule.  Allegheny introduced "Sign-Off Letters" for owners and management in order to encourage accountability.  Additionally, WP/MP/PE retained external consultants to assist in strengthening their process for documentation and evidence-gathering related to compliance with the Reliability Standards.
ReliabilityFirst also notes that at the time of the violation, WP/MP/PE were not yet FirstEnergy affiliates and, as a result, ReliabilityFirst's consideration of Allegheny's ICP did not extend to analysis of FirstEnergy's compliance program.
ReliabilityFirst considered the fact that WP/MP/PE self-reported the violation as a mitigating factor.</t>
    </r>
    <r>
      <rPr>
        <strike/>
        <sz val="11"/>
        <color rgb="FF00B050"/>
        <rFont val="Arial"/>
        <family val="2"/>
      </rPr>
      <t/>
    </r>
  </si>
  <si>
    <t>On May 18, 2011, Beech Ridge self-reported a violation of VAR-002-1.1b R1.  ReliabilityFirst determined that Beech Ridge, as a Generator Operator (GOP), failed to operate its generators in automatic voltage control mode and did not notify the Transmission Operator (TOP),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Automatic Voltage Regulator (AVR) was in the not enabled position.  Beech Ridge had not notified the Transmission Operator of its operation outside of automatic voltage control mode, in violation of the Standard.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</si>
  <si>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</si>
  <si>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 xml:space="preserve">ReliabilityFirst considered Beech Ridge's Internal Compliance Program, in place at the time of the violation, to be a mitigating factor when determining the penalty amount.  Beech Ridge utilizes the compliance program provided by its corporate affiliate, Invenergy, though Beech Ridge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which includes the Standards and Requirements that apply to a facility.  The Compliance Manager periodically assesses compliance using an internal compliance questionnaire and an independent review of the evidence demonstrating compliance.  Personnel report any violation of the Reliability Standards to the Compliance Manager for thorough Corporate Management review of the violation.
ReliabilityFirst considered the fact that it discovered the violations through self-reports and applied mitigating credit.
ReliabilityFirst considered as a mitigating factor the positive degree and quality of Beech Ridge's cooperation and remedial action during the enforcement processes.  Beech Ridge was cooperative throughout its interaction with ReliabilityFirst in connection with the violations and also promptly submitted an effective mitigation plan to remediate the violations.
ReliabilityFirst considered Beech Ridge's compliance history as an aggravating factor in the penalty determination.  Although Beech Ridge has had no prior violations of the Reliability Standards, one of its corporate affiliates, Judith Gap Energy, LLC, previously violated VAR-002-1 R1 in the Western Electric Coordinating Council (WECC200801027).  This violation was filed with FERC on October 14, 2009 under Docket No. NP10-2-000.  </t>
  </si>
  <si>
    <t>On May 23, 2011, Beech Ridge self-reported a violation of VAR-002-1.1b R3.  ReliabilityFirst determined that Beech Ridge, as a Generator Operator (GOP), failed to notify its Transmission Operator (TOP) within thirty minutes of a change in status of the Automatic Voltage Regulator (AVR),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AVR was in the not enabled position.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  Beech Ridge had not notified the Transmission Operator of its operation outside of automatic voltage control mode, in violation of the Standard.  When Beech Ridge returned its AVR to automatic voltage control mode, it failed to notify the TOP within thirty minutes of the status change, in violation of the Standard.  Beech Ridge remedied the AVR issue at 15:30 on April 29, 2011 and notified the TOP of the change in status at 11:04 on April 30, 2011.</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</si>
  <si>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</si>
  <si>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From May 2, 2011 through May 13, 2011, ReliabilityFirst conducted a Compliance Audit of Grand Ridge Energy, during which ReliabilityFirst discovered a violation of PRC-005-1 R1.  ReliabilityFirst determined that Grand Ridge Energy, as a Generator Owner (GO), failed to have a Protection System maintenance and testing program (Program) in place, as required by the Standard.  Specifically, Grand Ridge Energy did not have a Program until October 8, 2010, when Grand Ridge Energy put in place its Substation Maintenance Plan, which is a Microsoft Excel document containing a maintenance and testing interval and a basis for each interval for each Protection System device.  Prior to October 8, 2010, Grand Ridge Energy had contracted with a vendor in order to establish adequate coverage for the facility equipment, but the vendor's testing plan did not meet the criteria of the Standard due to inadequate knowledge of the detailed requirements of what constituted a Plan.
Grand Ridge Energy comprises a portion of Grand Ridge Wind Farm, and consists of 66 wind turbines with a total generating capacity of 99 MW.</t>
  </si>
  <si>
    <t>On June 2, 2011, Grand Ridge Energy submitted to ReliabilityFirst a Mitigation Plan to address the violation of PRC-005-1 R1.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</si>
  <si>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Energy's compliance program, which was in place at the time of the violation, to be mitigating factors when determining the penalty amount.  Grand Ridge Energy utilizes the compliance program provided by its corporate affiliate, Invenergy, though Grand Ridge Energy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rather than through self-reports, and did not apply mitigating credit.
ReliabilityFirst considered as a mitigating factor the positive degree and quality of Grand Ridge Energy's cooperation and remedial action during the Compliance Audit and subsequent enforcement processes.  Grand Ridge Energy was cooperative throughout its interaction with ReliabilityFirst in connection with the violations and also promptly submitted an effective Mitigation Plan to remediate the violations.
ReliabilityFirst considered the violations to be repetitive conduct in light of Grand Ridge Energy's affiliates' previous violations of PRC-005-1, and as such considered Grand Ridge Energy's compliance history to be an aggravating factor in the penalty determination.  Grand Ridge Energy corporate affiliate Invenergy Cannon Falls LLC (NCR10244) previously violated PRC-005-1 R1 and R2 in the Midwest Reliability Organization.  These violations were filed with FERC on June 30, 2011 under NP11-228-000.  Grand Ridge Energy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</si>
  <si>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during which ReliabilityFirst discovered a violation of PRC-005-1 R2.  ReliabilityFirst determined that Grand Ridge Energy, as a Generator Owner (GO), failed to provide: (1) evidence that it maintained and tested certain Protection System devices within the defined intervals; and (2) the date it last tested and maintained certain Protection System devices.  Grand Ridge Energy has primary as well as backup fiber optic communications devices associated with Protection Systems.  Grand Ridge Energy's communications systems consist of a single optical ground wire with multiple pairs of fibers, which serve both the primary and secondary line Protection System relays.  The relays have different pairs of fiber from the same cable.  Grand Ridge Energy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Energy's two associated communications systems which are two of its 37 (5.4%) total Protection System devices.
Grand Ridge Energy comprises a portion of Grand Ridge Wind Farm, and consists of 66 wind turbines with a total generating capacity of 99 MW.</t>
  </si>
  <si>
    <t>On June 2, 2011, Grand Ridge Energy submitted to ReliabilityFirst a Mitigation Plan to address the violation of PRC-005-1 R2.  In accordance with the Mitigation Plan, Grand Ridge Energy:
(1) implemented a revised Protection System maintenance and testing program;
(2) verified that it tested the communications circuits at commissioning;
(3) obtained explanation and evidence to support "constant monitoring" of one of two fiber communication circuits, meaning that (a) loss of communications result in an alarm to the SCADA alarm panel monitor in the control center, and (b) connected backup communication system to the ComEd SCADA system alarms if the communication system is lost; and
(4) established constant monitoring on backup relay protection circuits.</t>
  </si>
  <si>
    <t>From May 2, 2011 through May 13, 2011, ReliabilityFirst conducted a Compliance Audit of Grand Ridge Energy LLC, a corporate affiliate of Grand Ridge Energy II.  During the Audit, ReliabilityFirst discovered a violation of PRC-005-1 R1.  ReliabilityFirst determined that Grand Ridge Energy II, as a Generator Owner (GO), failed to have a Protection System maintenance and testing program (Program) in place, as required by the Standard.  Specifically, it did not have a Program until October 8, 2010, when Grand Ridge Energy 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 share a Protection System maintenance and testing program.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</si>
  <si>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own violation of PRC-005-1 R1.  This Mitigation Plan revised Grand Ridge Energy II's Program as well, so Grand Ridge Energy 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</si>
  <si>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</si>
  <si>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  During the Audit, ReliabilityFirst discovered a violation of PRC-005-1 R2.  ReliabilityFirst determined that Grand Ridge Energy II, as a Generator Owner (GO), failed to provide: (1) evidence that it maintained and tested certain Protection System devices within the defined intervals; and (2) the date it last tested and maintained certain Protection System devices.  Grand Ridge Energy LLC and Grand Ridge Energy II share the Protection System devices at issue.  Grand Ridge Energy II has primary as well as backup fiber optic communications devices associated with Protection Systems.  Grand Ridge Energy II's communications systems consist of a single optical ground wire with multiple pairs of fibers, which serve both the primary and secondary line Protection System relays.  The relays have different pairs of fiber from the same cable.  Grand Ridge Energy 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II's two associated communications systems which are two of its 37 (5.4%) total Protection System devices.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</si>
  <si>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separate violation of PRC-005-1 R2.  This Mitigation Plan addressed Grand Ridge Energy II's violation of PRC-005-1 R2 as well, so Grand Ridge Energy 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</si>
  <si>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</si>
  <si>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On June 2, 2011, Grand Ridge Energy LLC submitted to ReliabilityFirst a Mitigation Plan to address its own violation of PRC-005-1 R1.  This Mitigation Plan revised Grand Ridge Energy III's Program as well, so Grand Ridge Energy III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</si>
  <si>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III's compliance program, which was in place at the time of the violation, to be mitigating factors when determining the penalty amount.  Grand Ridge Energy III utilizes the compliance program provided by its corporate affiliate, Invenergy, though Grand Ridge Energy III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for self-reporting. 
ReliabilityFirst considered as a mitigating factor the degree and quality of Grand Ridge Energy III's cooperation in connection with the violations and the prompt submittal of effective mitigation plans to remediate the violations.
ReliabilityFirst considered the violations to be repetitive conduct in light of Grand Ridge Energy III's affiliates' previous violations of PRC-005-1, and as such considered Grand Ridge Energy III's compliance history to be an aggravating factor in determining the penalty determination.  Grand Ridge Energy III corporate affiliate Invenergy Cannon Falls LLC (NCR10244) previously violated PRC-005-1 R1 and R2 in the Midwest Reliability Organization.  These violations were filed with FERC on June 30, 2011 under NP11-228-000.  Grand Ridge Energy III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</si>
  <si>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III.  During the Audit, ReliabilityFirst discovered a violation of PRC-005-1 R2.  ReliabilityFirst determined that Grand Ridge Energy III, as a Generator Owner (GO), failed to provide: (1) evidence that it maintained and tested certain Protection System devices within the defined intervals; and (2) the date it last tested and maintained certain Protection System devices.  Grand Ridge Energy LLC and Grand Ridge Energy III share the Protection System devices at issue.  Grand Ridge Energy III has primary as well as backup fiber optic communications devices associated with Protection Systems.  Grand Ridge Energy III's communications systems consist of a single optical ground wire with multiple pairs of fibers, which serve both the primary and secondary line Protection System relays.  The relays have different pairs of fiber from the same cable.  Grand Ridge Energy III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III's two associated communications systems which are two of its 37 (5.4%) total Protection System devices.
Grand Ridge Energy III comprises a portion of Grand Ridge Wind Farm, and consists of 33 wind turbines with a total generating capacity of 49.5 MW.  Grand Ridge Energy III utilizes the compliance program developed by its affiliate, Invenergy LLC.</t>
  </si>
  <si>
    <t>On June 2, 2011, Grand Ridge Energy LLC submitted to ReliabilityFirst a Mitigation Plan to address its separate violation of PRC-005-1 R2.  This Mitigation Plan addressed Grand Ridge Energy III's violation of PRC-005-1 R2 as well, so Grand Ridge Energy III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</si>
  <si>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From May 2, 2011 through May 13, 2011, ReliabilityFirst conducted a Compliance Audit of Grand Ridge Energy LLC, a corporate affiliate of Grand Ridge Energy IV.  During the Audit, ReliabilityFirst discovered a violation of PRC-005-1 R1.  ReliabilityFirst determined that Grand Ridge Energy IV, as a Generator Owner (GO), failed to have a Protection System maintenance and testing program (Program) in place, as required by the Standard.  Specifically, Grand Ridge Energy IV did not have a Program until October 8, 2010, when Grand Ridge Energy IV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IV share a Protection System maintenance and testing program.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</si>
  <si>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own violation of PRC-005-1 R1.  This Mitigation Plan revised Grand Ridge Energy IV's Program as well, so Grand Ridge Energy IV did not submit a Mitigation Plan.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</si>
  <si>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</si>
  <si>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IV.  During the Audit, ReliabilityFirst discovered a violation of PRC-005-1 R2.  ReliabilityFirst determined that Grand Ridge Energy IV, as a Generator Owner (GO), failed to provide: (1) evidence that it maintained and tested certain Protection System devices within the defined intervals; and (2) the date it last tested and maintained certain Protection System devices.  Grand Ridge Energy LLC and Grand Ridge Energy IV share the Protection System devices at issue.  Grand Ridge Energy IV has primary as well as backup fiber optic communications devices associated with Protection Systems.  Grand Ridge Energy IV's communications systems consist of a single optical ground wire with multiple pairs of fibers, which serve both the primary and secondary line Protection System relays.  The relays have different pairs of fiber from the same cable.  Grand Ridge Energy IV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IV's two associated communications systems which are two of its 37 (5.4%) total Protection System devices.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</si>
  <si>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separate violation of PRC-005-1 R2.  This Mitigation Plan addressed Grand Ridge Energy IV's violation of PRC-005-1 R2 as well, so Grand Ridge Energy IV did not submit a separate Mitigation Plan.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</si>
  <si>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</si>
  <si>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To mitigate this violation, EWEB identified telecommunications resources used to communicate with its TOPs and BA (BPA).  EWEB implemented a new system operating procedure defining how EWEB personnel are expected to plan and operate the EWEB electric system in accordance with each NERC Reliability Standard.  EWEB provided evidence of completion in a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</si>
  <si>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procedures and guidance for alarming and testing vital communications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</si>
  <si>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the ability to investigate and recommend solutions to telecommunications problems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</si>
  <si>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loss of vital communications in its document titled Telecommunications Maintenance and Testing Program, dated June 9, 2010.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</si>
  <si>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a set of plans to mitigate operating emergencies on the transmission system, the interim risk to the BPS was mitigated because the requirements of EOP-001-0 were included as elements of EWEB’s Emergency Operations Planning: System Operating Procedure, dated February 10, 2010.  Prior to this plan, the plan developed by BPA would have been sufficient to ensure adequate mitigation of any operating emergencies while EWEB completed its documentation to comply with the Standard.  BPA is EWEB's surrounding Balancing Authority (BA) and acted as the TOP for EWEB's facilities during the period of the violation.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</si>
  <si>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provided the EWEB Emergency Operations Planning: System Operating Procedure (the Procedure) that addressed insufficient generating capacity for mitigating operating emergencies on the transmission system and or load shedding.  The Procedure was developed in coordination with BPA, which provided comments before the Procedure was approved. In addition, EWEB provided training and fully implemented the Procedure.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</si>
  <si>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emergency plans that would enable it to mitigate operating emergencies, the interim risk to the BPS was mitigated because the applicable requirements of 1-EOP-001-0 were also elements of the emergency operations provided for in BPA's document, Technical Requirements for Interconnection with Bonneville Power Administration.  The plans provided in this document were developed by BPA, which is EWEB's surrounding Balancing Authority (BA) and acted as the TOP for EWEB's facilities, and were sufficient to ensure adequate mitigation of any operating emergencies during the short period of time required for EWEB to restate the agreements' provisions and incorporate them into its own plan addressing the requirements of EOP-001-0 R3.  Because EWEB was previously located entirely within the footprint of BPA (through an Interconnection Agreement with BPA) which has full visibility of EWEB, there has been no increased risk to the BPS due to an administrative change in functional registration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</si>
  <si>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implemented its Emergency Operations Planning: System Operating Procedure that includes an emergency operation section (R5.2.3).  This section adopts the elements of Attachment 1-EOP-001-0 as a list of additional elements to be considered as potential mitigating responses during any emergency condition.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</si>
  <si>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annually review and update its emergency plan, and provide a copy of its updated emergency plans to its RC and to neighboring TOPs and BAs, the interim risk to the BPS was mitigated because the applicable requirements of this Standard were addressed in the emergency operations provided for in BPA's document: Technical Requirements for Interconnection with Bonneville Power Administration.  BPA is EWEB's surrounding BA and acted as the TOP for EWEB's facilities during the period of the violation.  Therefore, WECC determined that the necessarily coordination between BPA and EWEB occurred.  According to EWEB, the existing practices between BPA and EWEB were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</si>
  <si>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the interim risk to the BPS was mitigated because BPA, which is EWEB's surrounding Balancing Authority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</si>
  <si>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restoration plans with a priority of restoring the integrity of the interconnection, the interim risk to the BPS was mitigated because BPA, which is EWEB's surrounding Balancing Authority (BA) and acted as the TOP for EWEB's facilities, maintained plans and facilities for system restoration while EWEB completed its documentation to comply with the Standard.  Further,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</si>
  <si>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restoration plans with the GOs and BAs within its area, the interim risk to the BPS was mitigated because BPA, which is EWEB's surrounding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</si>
  <si>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periodically test its telecommunications facilities needed to implement the restoration plan, the interim risk to the BPS was mitigated because BPA,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Required telecommunication facilities were in place and would have been tested within the previous year by BPA.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</si>
  <si>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train its operating personnel in the implementation of its restoration plan, the interim risk to the BPS was mitigated because BPA, which is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minimizing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</si>
  <si>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verify the restoration procedure by actual testing or by simulation, the interim risk to the BPS was mitigated because BPA, which is EWEB's surrounding Balancing Authority (BA) and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minimizing the possibility of inappropriate or non-timely response by EWEB.  WECC reviewed EWEB's operating staff credentials and determined they were adequately trained to ensure reliable operations in the event of a partial or total shut down of the system.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</si>
  <si>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provides generator data hourly to BPA’s Ancillary Services webpage and daily to its RC via a PNSC Generation Availability Report.  These reports provide planned outage information as required in the Standard.  </t>
  </si>
  <si>
    <t xml:space="preserve">To mitigate this violation, EWEB provides generator data hourly to BPA’s Ancillary Services webpage and daily to the Reliability Coordinator via a PNSC Generation Availability Report.  These reports provide planned outage information as required in the Standard.  </t>
  </si>
  <si>
    <t xml:space="preserve">To mitigate this violation, EWEB provided its voltage and Reactive Power control system operating procedure that indicates a list of EWEB’s generators on its transmission system that are exempt from following a voltage or Reactive Power schedule.  This is referenced in EWEB Dispatch Standing Order #1004.  Further, EWEB notified the GO of all exempt generators on the EWEB transmission system by letter.  This letter is sent to the GO annually.  </t>
  </si>
  <si>
    <t xml:space="preserve">To mitigate this violation, SNPD made sure that it was staffed with adequately trained operating personnel.  SNPD provided its Operating Personnel Training Program, dated April 28, 2010, as evidence of compliance to WECC. </t>
  </si>
  <si>
    <t>To mitigate this violation, SNPD  implemented an Operating Personnel Training Program, dated April 28, 2010. SNPD's training program for operating personnel includes job descriptions, operating polices, regulatory requirements, training staff credentials and course outlines.  The program also includes positions that require operations training, program criteria, and a process for training documentation.</t>
  </si>
  <si>
    <t xml:space="preserve">To mitigate this violation, SNPD provided its Operating Personnel Training Program, dated April 28, 2010, as evidence of compliance.  SNPD's training program includes training objectives, a plan for initial and continuing training, dedicated training time, and is staffed with a qualified trainer. </t>
  </si>
  <si>
    <t xml:space="preserve">To mitigate this violation, SNPD provided its Operating Personnel Training Program, dated April 28, 2010, as evidence of compliance.  SNPD provides its operating personnel at least five days per year of training and drills using realistic simulations of system emergencies, in addition to other training required to maintain qualified operating personnel. </t>
  </si>
  <si>
    <t>To mitigate this violation, SNPD ensures that its operating personnel participate in the system planning and design study processes, so that these studies contain the operating personnel perspective and system operating personnel are aware of the planning purpose.  SNPD provided its Electric Reliability Operations Procedure dated July 22, 2010 as proof of compliance.</t>
  </si>
  <si>
    <t>To mitigate this violation, SNPD met all scheduled system configuration, generation dispatch and demand patterns. SNPD provided its Electric Reliability Operations Procedure dated July 22, 2010 as proof of compliance.</t>
  </si>
  <si>
    <t>To mitigate this violation, SNPD uses uniform line identifiers when referring to transmission facilities of an interconnected network.  SNPD provided its Electric Reliability Operations Procedure dated July 22, 2010 as proof of compliance.</t>
  </si>
  <si>
    <t xml:space="preserve">To mitigate this violation, SNPD operates so that instability, uncontrolled separation, or cascading outages will not occur as a result of the most severe single contingency.  SNPD provided its Electric Reliability Operations Procedure dated July 22, 2010 as proof of compliance. 
</t>
  </si>
  <si>
    <t>To mitigate this violation, SNPD  committed to operate in a manner to protect against instability, uncontrolled separation, or cascading outages resulting from multiple outages, as specified by the WECC Reliability Coordinator.  SNPD provided its Electric Reliability Operations Procedure dated July 22, 2010 as proof of compliance.</t>
  </si>
  <si>
    <t>To mitigate this violation, SNPD individually and jointly with other TOPs, developed, maintained, and implemented formal policies and procedures to provide for transmission reliability.  SNPD provided its Electric Reliability Operations Procedure dated July 22, 2010 as proof of compliance.</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</si>
  <si>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COM-002-2 R2.  Specifically, ReliabilityFirst discovered two occasions in which IPL, as a Balancing Authority (BA) and Transmission Operator (TOP), issued directives, but did not follow the communications protocol described in the Standard, known as three-part communications.  
In the first instance, the IPL system operator, as the TOP, issued a directive to the plant operator directing him to reset and close two breakers.  The plant operator replied, "okay," rather than repeating the directive back as required by the Standard.
In the second instance, the IPL system operator, as the TOP, issued a directive to the plant operator directing him to bring a unit back online.  The plant operator replied, "okay," rather than repeating the directive back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</si>
  <si>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operators issued the directives in a clear manner, as evidenced by the fact that IPL correctly implemented both directives; (2) IPL monitors all points of its system in real time through the IPL SCADA system; (3) the IPL TOP constantly monitors the actions of the IPL Generator Operators, and in this case, verified both directives; and (4) of the several hundred recordings that ReliabilityFirst analyzed, IPL failed to utilize three-part communications in only two instances.</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</si>
  <si>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PRC-004-1 R1.  During the Event, IPL experienced three Misoperations.  One Misoperation occurred when a breaker at the Hanna substation opened because the line relay did not receive the carrier blocking signal.  This constituted a Misoperation because the relay operated for a fault not within a zone of protection.  In addition, two Misoperations occurred when the Petersburg-Thompson 345 kV line primary ground relay and backup ground relay both failed to trip.  The Protection System elements failed to operate within the specified time when a fault or abnormal condition occurred within their zone of protection.  The relays determine fault direction from the polarizing current.  During the Event, the currents from two of the generator step up transformers providing this polarizing current were out of phase with the other sources of polarizing current, effectively neutralizing the current.  Thus, the relays did not receive the polarizing current required to operate.  The Standard requires that if and to the extent that IPL recognized these Misoperations, IPL, as a Transmission Owner (TO), should have reported them to IPL on March 31, 2010.  IPL failed to recognize these Misoperations until May 5, 2010 and reported them on May 12, 2010.  Further, IPL's initial Corrective Action Plans did not clearly state the plans to correct the cause of the Misoperations.  Thus, IPL failed to submit appropriate Corrective Action Plans for the Misoperations and therefore failed to analyze these Misoperations,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</si>
  <si>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utilizes the current polarizing circuit that caused the Misoperations in all of its primary and backup protection system schemes for its Petersburg-Thompson 345 kV line as well as the protection schemes of four other lines associated with the Petersburg substation; (2) IPL utilizes similar current polarizing circuit schemes at four other substations, but they are only similar in that autotransformer tertiary windings are used for ground relay polarizing sources; and (3) no other IPL substations use the summing logic or combination of multiple sources that was used at Petersburg.
However, given that the current polarizing circuits are prevalent throughout IPL's substations, and that the current polarizing circuit was at issue during the Event, this violation could implicate additional problems with the polarizing current scheme.</t>
  </si>
  <si>
    <t xml:space="preserve">AES Shady Point is a member of the AES corporate family of companies, which includes a total of 17 NERC registered affiliates.  Although the AES Corporation itself is not a NERC registered entity, the NERC registered AES affiliates participate in an AES Corporate Compliance Program.  Through its Compliance Program, the AES Corporation provides compliance oversight and support to its affiliates.  When assessing the penalty, SPP RE considered AES Shady Point and its affiliates’ violation history and found that AES Shady Point’s affiliates had the following prior violations of the same standards and requirements as the instant violations.  In the ReliabilityFirst Corporation region: AES Beaver Valley L.L.C. had a violation of PRC-005-1 R2, FAC-008-1 R1 and FAC-009-1 R1; AES Ironwood LLC had a violation of FAC-008-1 R1 and FAC-009-1 R1; AES Red Oak, L.L.C. had a violation of FAC-008-1 R1, FAC-009-1 R1, and PRC-005-1 R1 and R2; and AES Warrior Run had a violation of FAC-008-1 R1, FAC-009-1 R1, and PRC-005-1 R1 and R2.  In the Texas Reliability Entity, Inc. region, AES Deepwater, Inc. had a previous violation of PRC-005-1 R1.  As a result of these findings, SPP RE considered the instant violations as repeat violations and applied them as an aggravating factor in the penalty determination. </t>
  </si>
  <si>
    <t>According to its Mitigation Plan, Austin Energy completed the following actions: 
(1) For electromechanical protective relays – All of the electromechanical protective relays identified as being past due for testing have since been tested and maintained and are current per the effective maintenance intervals.
(2) For microprocessor protective relays – Based on the revised process (PSMP version 2), Austin Energy completed all maintenance by August 19, 2011.  The change in the process resulted in additional devices requiring maintenance/testing.  For example, Austin Energy’s previous PSMP did not require testing of microprocessor-based relays because they are self-monitored and remotely alarmed.  To enhance reliability, Austin Energy’s PSMP version 2 includes a twelve-year interval for such relays.
(3) For associated communication systems – Based on PSMP version 2, Austin Energy completed all outstanding maintenance by August 2011.</t>
  </si>
  <si>
    <t>This violation posed a moderate risk to the reliability of the bulk power system (BPS).  This violation did not pose a serious or substantial risk to the reliability of the BPS because ERCOT ISO exercised mitigating alternatives (i.e. other generator reductions) to reduce flow on the West-North Stability Limit.  However, the failure of Loraine Windpark to follow its base point (by dropping generation to 0 MW) contributed to the power flow exceeding, by approximately 137 MW, the West-North Stability Limit (consisting of six 345 kV lines).  The West-North Stability Limit is a result of studies regarding the possible oscillations between generation in west Texas and generation in the rest of ERCOT due to various changes in topology and generation pattern.</t>
  </si>
  <si>
    <t>On June 16, 2011, AE Supply submitted a Self-Report to ReliabilityFirst reporting a violation of VAR-002-1.1a.  AE Supply initially self-reported six occasions on which it failed to notify its Transmission Operator (TOP) of an unexpected change in the status of a generator reactive power resource, however, after further investigation, AE Supply discovered three additional occasions when it did not notify its TOP of an unexpected change in the status of a generator reactive power resource.  The changes in status involved placing the Automatic Voltage Regulator (AVR) into manual mode for each occasion.
For six of the nine occasions, AE Supply exceeded the 30-minute notification requirement by a range of six minutes to 104 hours and 52 minutes.  The remaining three occasions involved instances in which the change in status lasted fewer than 30 minutes and AE Supply did not inform its TOP of the change.
ReliabilityFirst determined that AE Supply, as a Generator Operator (GOP), failed to notify its TOP within 30 minutes of a change in the status of a generator reactive power resource on nine separate occasions.</t>
  </si>
  <si>
    <t>AE Supply is a wholly-owned, indirect subsidiary of FirstEnergy Corp. (FirstEnergy).  Prior to February 25, 2011, AE Supply was a wholly-owned subsidiary of Allegheny Energy, Inc. (Allegheny), a public utility company.  On February 25, 2011, FirstEnergy acquired Allegheny and its affiliates, including AE Supply.  Of the nine occasions constituting the violation of VAR-002-1.1a R3, five occurred prior to FirstEnergy’s February 25, 2011 acquisition of Allegheny and its registered affiliates.  Therefore, ReliabilityFirst considered both FirstEnergy’s and Allegheny’s respective compliance programs and cultures of compliance as mitigating factors in determining the penalty amount.
Allegheny had a documented internal compliance program, in effect at the time of the violation which established the goals, structure, responsibilities and processes for achieving full compliance with Reliability Standards.  Allegheny distributed its compliance program on the internal Allegheny website.  Allegheny continually reviewed its compliance program, and conducted training, as required, to introduce new compliance requirements or to reinforce existing requirements.  AE Supply conducted an internal review of 50% of all applicable standards on a biennial schedule.
FirstEnergy’s FERC Reliability and Compliance Policy addresses all Reliability Standards.  FirstEnergy updates the policy and procedures as necessary and distributes the policy to FirstEnergy and affiliate employees.  The compliance program includes engagement and support of senior management.</t>
  </si>
  <si>
    <t>On May 26, 2011, BSPP, as a Generator Owner (GO), self-reported noncompliance with FAC-008-1 R1 prior to a scheduled compliance audit. 
In May, 2007, BSPP identified its gas turbine generators as the most limiting equipment, but did not conduct a review of the associated electrical systems.  On April 22, 2008, BSPP documented its Facility Ratings Methodology; however, ReliabilityFirst determined in a July 2011 Compliance Audit that this 2008 Methodology did not address terminal equipment, as required by the Standard.  As a result, ReliabilityFirst determined that from June 18, 2007, when BSPP was required to comply with the Standard, through April 22, 2008, BSPP did not have a documented Methodology that included terminal equipment pursuant to R1 of the Standard. 
During the July 2011 Compliance Audit, ReliabilityFirst also determined that BSPP's most recent April 19, 2011 Methodology document did properly address terminal equipment.  Thus, from April 22, 2008, when BSPP first documented its Methodology, through April 19, 2011, the date the latest Methodology came into effect, BSPP failed to have a Methodology that included terminal equipment, as required by R1.2.1 of the Standard.</t>
  </si>
  <si>
    <t xml:space="preserve">On June 27, 2011, BSPP submitted to ReliabilityFirst a Mitigation Plan addressing the alleged violation of FAC-008-1 R1.  In accordance with the Mitigation Plan, BSPP (1) documented its formal rating Methodology pursuant to the requirements of the standard and (2) included terminal equipment in its Methodology and all of the factors listed in Requirements R1.1 - R1.3.5. </t>
  </si>
  <si>
    <t>ReliabilityFirst considered the following mitigating factors when determining the penalty amount.  First, certain aspects of BSPP's compliance program were determined by ReliabilityFirst to be mitigating factors.  BSPP distributes its compliance program to employees who have direct or indirect responsibility for compliance.  BSP employees and corporate team members regularly attend NERC and regional workshops and conferences.  BSPP's reliability compliance officer, the Vice President, Operations, reports to the President and CEO, Operations.  The President and CEO, Operations, has direct access to both the Chairman and CEO of Tenaska, Inc.  Additionally, the Vice President, Operations, attends regular meetings with the President and CEO, Operations, as well as the Board of Stakeholders and is encouraged to discuss reliability and compliance matters with them.  BSPP assigned the responsibility for ensuring independent program management to the Vice President, Transmission.  The Vice President, Transmission, does not report to the President and CEO, Operations, which enhances the independence in managing the compliance program.  BSPP conducts internal audits as well as reviews and authorizes the compliance program semi-annually.
ReliabilityFirst determined that there were no aggravating factors in determining the penalty amount.</t>
  </si>
  <si>
    <t>On June 27, 2011, BSPP submitted to ReliabilityFirst a Mitigation Plan addressing the alleged violation of FAC-009-1 R1.  In accordance with the Mitigation Plan, BSPP utilized its updated Methodology to develop Facility Ratings pursuant to the Standard.</t>
  </si>
  <si>
    <t>On May 26, 2011, BSPP, as a Generator Owner (GO), self-reported noncompliance with PRC-005-1 R1 prior to a scheduled compliance audit.
From June 18, 2007, when BSPP was required to comply with the Standard, through April 22, 2008, BSPP did not have a documented Protection System maintenance and testing program (Program), as required by the Standard.  
ReliabilityFirst further concluded during a July 2011 compliance audit that BSPP's April 22, 2008 documented Program did not satisfy the requirements of the Standard.  Specifically, ReliabilityFirst determined that the April 22, 2008 Program "only provides the compliance framework for BSPP and basically repeats the standard."
On May 6, 2011, BSPP revised its Program to include a basis for all Protection System devices. Upon further review, ReliabilityFirst determined the basis for BSPP's voltage and current sensing devices which BSPP based on a draft version of Reliability Standard PRC-005-2 was not an acceptable basis as the draft standard has not been approved.  On July 14, 2011, BSPP revised its Program to include an acceptable basis for maintenance and testing of voltage and current sensing devices.  Thus, from June 18, 2007 through May 6, 2011, BSPP failed to adequately document its Program, as required by the Standard.   From May 6, 2011, through July 18, 2011, BSPP did not have an acceptable basis in its Program for maintenance and testing of voltage and current sensing devices.  BSPP's Program includes a total of 163 Protection System devices, consisting of 44 relays, 52 CTs/PTs, 4  Battery Banks and 63 DC Control Circuits.</t>
  </si>
  <si>
    <t xml:space="preserve">On June 27, 2011, BSPP submitted to ReliabilityFirst a Mitigation Plan addressing the alleged violation of PRC-005-1 R1.  In accordance with the Mitigation Plan, BSPP included in its documented Program (1) maintenance and testing intervals and the basis for those intervals, (2) a summary of maintenance and testing procedures for its Protection System devices, and (3) a new basis for maintenance and testing of its voltage and current sensing devices. The updated program has clearly defined procedures for the maintenance and testing of DC Control Circuitry, CTs and PTs. </t>
  </si>
  <si>
    <t>On May 26, 2011, BSPP, as a Generator Owner (GO), self-reported noncompliance with PRC-005-1 R.2.1 prior to a scheduled compliance audit.  ReliabilityFirst determined that BSPP could not provide evidence that it maintained its DC Control Circuits within defined intervals, in violation of this Standard.  The DC Control Circuits were included in the May 6, 2011 Maintenance and Testing program.</t>
  </si>
  <si>
    <t>On June 27, 2011, BSPP submitted to ReliabilityFirst a Mitigation Plan addressing the alleged violation of PRC-005-1 R2.  In accordance with the Mitigation Plan, BSPP (1) updated its Program to include defined procedures for maintenance and testing of its DC Control Circuits and (2) conducted maintenance and testing of its DC Control Circuits pursuant to its Program.</t>
  </si>
  <si>
    <t>During a Compliance Audit, conducted from September 13, 2010 through September 28, 2010, ReliabilityFirst discovered a violation of FAC-008-1 R1.2.1.  Buckeye Power, as a Generator Owner, failed to include the ratings methodology for its transmission conductors, relay protective devices and terminal equipment in earlier versions of its Facility Ratings Methodology.  Specifically, ReliabilityFirst reviewed Revisions 0 through 3 of the Facility Ratings Methodology utilized by Buckeye Power.  Revision 0 is dated September 13, 2007; Revision 1 is dated June 15, 2009; Revision 2 is dated August 6, 2009; and Revision 3 is dated December 18, 2009.  ReliabilityFirst determined that Revisions 0, 1 and 2 of Buckeye Power’s Facility Ratings Methodology did not include transmission conductors, relay protective devices and terminal equipment.  The current version of Buckeye Power’s Facility Ratings Methodology, Revision 3, effective on December 18, 2009, included transmission conductors, relay protective devices and terminal equipment.  ReliabilityFirst determined that Buckeye Power violated the Standard by failing to include transmission conductors, relay protective devices and terminal equipment in the scope of equipment addressed within the Facility Ratings Methodology in prior versions of the document.</t>
  </si>
  <si>
    <t>In light of the nature of the violation, offset by the mitigating factors, ReliabilityFirst determined that the violation posed a minimal, not serious or substantial, risk to the reliability of the bulk power system (BPS).  The risk to the reliability of the BPS was mitigated because Buckeye Power’s Facility Ratings were based upon its most limiting element being, by design, its generators.  In Revision 0, Buckeye Power included generators in the scope of equipment addressed in its Facility Ratings Methodology.  As a result, generators are, and have always been, the most limiting element of Buckeye Power’s facility.  Buckeye Power's subsequent revisions to its Facility Ratings Methodology did not change the Facility Ratings.  Buckeye Power designed its generating facilities such that the transmission elements within its system never limit a generating unit’s output.  Thus, Buckeye Power's identification of the most limiting element was always correct, and thereby mitigated the risk to the BPS posed by its insufficiently detailed Facility Ratings Methodology.</t>
  </si>
  <si>
    <r>
      <t xml:space="preserve">During the Compliance Audit,  ReliabilityFirst determined Buckeye Power mitigated the violation of the Standard when it implemented the current version of the Facility Ratings Methodology on December 18, 2009.  </t>
    </r>
    <r>
      <rPr>
        <sz val="12"/>
        <color indexed="10"/>
        <rFont val="Times New Roman"/>
        <family val="1"/>
      </rPr>
      <t/>
    </r>
  </si>
  <si>
    <t>ReliabilityFirst considered Buckeye Power’s formal internal compliance program (ICP), in effect at the time of the violation, as a mitigating factor.  The ICP resides within the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ICP resulted in expanding the scope of compliance activities to include more staff, including an additional consultant.</t>
  </si>
  <si>
    <t>On April 20, 2011, WEC, as a Distribution Provider, self-reported a violation of PRC-005-1 R2 to ReliabilityFirst prior to a scheduled compliance audit.  WEC reported that it failed to maintain transmission relays as specified in its Program.  Specifically, WEC failed to test all ten of its transmission relays within a five year interval.  During the compliance audit, ReliabilityFirst found that all other protection system devices were tested and maintained within the intervals stated in WEC's Program.  ReliabilityFirst determined that WEC violated the Standard by failing to include evidence of the last maintenance and testing, and documentation of the last date of testing and maintenance for relays.</t>
  </si>
  <si>
    <t>ReliabilityFirst considered certain aspects of WEC's Internal Compliance Program (ICP), which was in effect at the time of the violation, as mitigating factors when assessing the penalty.  WEC's employees  attend reliability-focused seminars, workshops, and conference calls, and WEC has identified individuals in its organization to be responsible for compliance with NERC standards. Reliability issues are communicated to staff at weekly staff meetings, and WEC conducted an internal audit in 2010.  Since the Self-Report was submitted in anticipation of an audit, WEC did not receive the credit normally given for Self-Reports.</t>
  </si>
  <si>
    <t xml:space="preserve">From May 17, 2010 through May 21, 2010, ReliabilityFirst conducted a Compliance Audit of Wisconsin Electric during which it discovered a violation of PRC-005-1 R1.  ReliabilityFirst determined that Wisconsin Electric, as a Distribution Provider (DP) and Generator Owner (GO), violated PRC-005-1 R1 by failing to include maintenance and testing intervals and a basis for those intervals for certain Protection System devices and by failing to include summaries of maintenance and testing procedures for certain Protection System devices, which are identified below.
Wisconsin Electric's transmission Protection System maintenance and testing program for its DP function (DP Program) has been in place since January 2008 and Wisconsin Electric supplemented it on February 1, 2010.  The 2008 version of the DP Program only included (i) maintenance and testing intervals and their basis for protective relays, and (ii) summaries of maintenance and testing procedures for protective relays.  It did not include any maintenance and testing intervals and their basis or summaries of maintenance and testing procedures for the remaining Protection System devices.  Specifically, this violation involved the omission of all of Wisconsin Electric's 243 transmission current sensing devices, 51 transmission station batteries and 111 transmission direct current control circuits, which constitutes 51.9% of its 779 total transmission Protection System devices.  Wisconsin Electric's DP Program did not include voltage sensing devices or communication systems, since Wisconsin Electric has no DP voltage sensing devices and no DP communications systems.                                                                                                                                                                                                                                                              
The 2010 version of Wisconsin Electric's DP Program required maintenance and testing on current transformers at installation only, thus the documentation did not include an acceptable maintenance and testing interval or an acceptable basis for that interval for current sensing devices.  In addition, the 2010 version of Wisconsin Electric's DP Program did not include summaries of maintenance and testing procedures for current sensing devices.  This violation involved the omission of all of Wisconsin Electric's transmission current sensing devices, which constitutes 31% of its 779 total transmission Protection System devices.
Wisconsin Electric's generation Protection System maintenance and testing program for its GO function has been in place since 2006 (GO Program).  Wisconsin Electric's GO Program documentation did not include any maintenance and testing interval or any basis for that interval for voltage and current sensing devices.  In addition, the GO Program did not include summaries of maintenance and testing procedures for voltage and current sensing devices.  This violation involved all of Wisconsin Electric's 72 generation voltage sensing devices and 408 generation current sensing devices, which constitute 28.6% of its total 1,678 generation Protection System devices.
</t>
  </si>
  <si>
    <t xml:space="preserve">This violation posed a moderate risk to the reliability of the bulk power system (BPS) because of the nature of the violation, offset by the mitigating factors.  This violation did not pose a serious or substantial risk to the reliability of the BPS because the risk was mitigated by the following factors.  Although Wisconsin Electric's 2008 DP Program only included maintenance and testing intervals and their basis for protective relays, the audit team, as affirmed by ReliabilityFirst enforcement staff, confirmed that Wisconsin Electric performed maintenance and testing on its other Protection System devices in accordance with its 2010 DP Program throughout the time period of the violation.  Although the 2010 program was not in effect for the entire duration of the violation, Wisconsin Electric had been performing maintenance and testing on all devices except sensing devices.  The 2010 program memorialized Wisconsin Electric’s maintenance and testing activities.
Furthermore, although Wisconsin Electric did not include maintenance and testing intervals for voltage, since it had no DP sensing devices and only included it in its program for thoroughness, and current sensing devices in its DP or GO Programs, Wisconsin Electric's program documentation, which are maintenance and testing programs in place since June 18, 2007, indicates that it historically has tested its voltage and current sensing devices during the installation of its equipment and when it identifies problems with the equipment as part of its operations and upon visual inspections, consistent with the recommendations of the equipment manufacturers.
Additionally, Wisconsin Electric routinely performs substation inspections, which included visual checks and infrared scans of the voltage and current sensing devices.  Wisconsin Electric also verifies the voltage and current sensing devices' inputs into Protection System relays as part of those relays' periodic preventative maintenance and testing.  Wisconsin Electric undertook these actions throughout the duration of the violation.
In addition, Wisconsin Electric continuously monitors its voltage sensing devices for proper operation.  An alarm alerts an operator who is on duty 24 hours a day to correct any potential issues before any loss of protection or interruption of service occurs.  As a result of these actions, Wisconsin Electric found its voltage and current sensing devices in working condition throughout the duration of the violation.
</t>
  </si>
  <si>
    <t>ReliabilityFirst considered as a mitigating factor certain aspects of Wisconsin Electric's internal compliance culture.  Wisconsin Electric has an internal compliance program, which was in effect at the time of the violation which consists of the Federal Regulatory Affairs and Policy (FRAP) group.  The FRAP group developed and implemented the Federal Energy Regulatory Compliance Program to assure and demonstrate compliance with the FERC electric regulations including the NERC Reliability Standards.  The FRAP group also assists in the development and documentation of the necessary compliance processes and helps educate Wisconsin Electric individuals responsible for executing the compliance process.  In addition, Wisconsin Electric requires all employees to annually certify their review and understanding of corporate policies, including the Code of Business Conduct.  The Corporate Compliance Officer, who is the Corporate Secretary and Associate General Counsel, has independent access to the Audit and Oversight Committee of the Board of Directors, as well as to the CEO and Chairman of the Board of Wisconsin Energy Corporation.  In addition, senior management approves policies, procedures, self-certifications, and data submittals, and receives quarterly reports on the level of FERC and NERC compliance in their respective areas.</t>
  </si>
  <si>
    <t xml:space="preserve">  From March 14, 2011 through March 25, 2011, WECC conducted an on-site compliance audit of SPPC (Audit).  During and prior to the Audit, the Audit team reviewed SPPC's Special Protection System Maintenance and Testing Version 3, dated February 14, 2011 (SPS Plan).  Of the six Special Protection Systems identified in SPPC's SPS Plan, the Audit team identified two Special Protection Systems where SPPC failed to maintain and test associated station batteries within the intervals defined in the SPS Plan.  SPPC could not demonstrate that it maintained and tested the station batteries at the Rusty Spike station, associated with the Airport 173 Line Thermal Overload SPS, and the Eight Mile station, associated with the Eight Mile Creek Overload SPS, within the intervals defined in the SPS Plan.  These two batteries were already self-reported as out of compliance in PRC-005, but were not self-reported again in PRC-017.  Therefore, the Audit team determined SPPC had a possible violation of PRC-017-0 R2.  The Audit team forwarded its findings to Enforcement.
   Enforcement reviewed the Audit findings and determined SPPC's failure to maintain and test station batteries at the Rusty Spike and Eight Mile facilities within the intervals defined in SPPC's Special Protection System maintenance and testing program resulted in SPPC not implementing its program.  For these reasons, Enforcement determined SPPC had a violation of PRC-017-0 R2.  SPPC is subject to this Standard as a Transmission Owner, Generator Owner and Distribution Provider.</t>
  </si>
  <si>
    <t>MRO considered the following mitigating factors when determining the penalty amount: 
(1) MISO has no previous violations of the instant Standard and has other violations in the ReliabilityFirst region which do not involve the same or similar Standards;
(2) MISO has a documented compliance program and culture that are well-defined and well-established through its corporate policy.  The MISO Standards Compliance and Strategy department has a staff of eight employees headed by a Compliance Officer; and
(3) MISO will conduct by April 1, 2012 two "Communications Forums" focused on control room communications and compliance with this Standard, and intended to promote collaboration and coordination between the entities responsible for complying with this Standard.
MRO did not consider the loss of load in the penalty determination because  these directives were given during the restoration period after the loss of load.
MRO determined that there were no additional mitigating or aggravating factors in determining the penalty amount.</t>
  </si>
  <si>
    <t>RFC conducted a compliance audit of the City of Niles from October 18, 2010 to October 29, 2010.  RFC determined that the City of Niles, as a Distribution Provider (DP), failed to provide the basis for the testing and maintenance interval applicable to its DC control circuitry in its Protection System maintenance and testing program, in violation of PRC-005-1, R1.  RFC determined that although the Program required testing and maintenance according to a four-year testing and maintenance interval, the City of Niles did not document the basis for the identified testing and maintenance interval, as required by PRC-005-1, R1.  The DC control circuitry represents 2 of 53 Protection System devices.</t>
  </si>
  <si>
    <t xml:space="preserve">ReliabilityFirst conducted a compliance audit of Sunbury (Audit) from September 13, 2010 through September 28, 2010, during which ReliabilityFirst discovered a violation of VAR-002-1 R2.  ReliabilityFirst determined that Sunbury, as a Generator Operator, had failed to maintain its voltage schedule as directed by its Transmission Operator (TOP).  
PJM Interconnection, LLC (PJM), Sunbury’s TOP, provides a default voltage schedule in the PJM Manual 03 "Transmission Operations" for those operators that do not receive a specific voltage schedule.  The 230 kV voltage schedule is 235 kV, plus or minus 4 kV; PJM Manual 03 also lists a high limit voltage of 242 kV.  Sunbury never received a specific voltage schedule from its TOP, and never obtained an exemption from the TOP.  Sunbury does not and cannot control the transformers that control the switchyard voltages because they are located in the switchyards and are owned and operated by a different interconnected utility.
On July 12, 2010 and August 20, 2010, the 230 kV switchyard at Sunbury exceeded the PJM default voltage schedule.  On July 12, 2010 for forty-five minutes, the Sunbury 230 kV switchyard was at 239.5 kV, and on August 20, 2010 for six hours, the Sunbury 230 kV switchyard was above 239 kV.  Although Sunbury exceeded the PJM default voltage schedule; it did not exceed the high limit of 242 kV.
</t>
  </si>
  <si>
    <t xml:space="preserve">Due to extenuating circumstances associated with the violation of VAR-002-1 R2, there is no monetary penalty associated with the violation of VAR-002-1 R2.  These included Sunbury never receiving a specific voltage schedule from its TOP, and never obtaining an exemption from the TOP, as well as the fact that Sunbury does not and cannot control the transformers that control the switch yard voltages.
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
</t>
  </si>
  <si>
    <t>ReliabilityFirst conducted a compliance audit of Sunbury (Audit) from September 13, 2010 through September 28, 2010, during which ReliabilityFirst discovered a violation of FAC-008-1 R1.2.1.  ReliabilityFirst determined that Sunbury, as a Generator Owner, failed to include the Ratings Methodology for its transmission conductors and relay protective devices in its Facility Ratings Methodology.  Although Sunbury mentioned transmission conductors as part of its system and equipment, Sunbury failed to specifically mention transmission conductors and separately identify their Rating.</t>
  </si>
  <si>
    <t>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t>
  </si>
  <si>
    <t>ReliabilityFirst conducted a compliance audit of Sunbury (Audit) from September 13, 2010 through September 28, 2010, during which ReliabilityFirst discovered a violation of PRC-005-1 R1.  ReliabilityFirst determined that Sunbury, as a Generator Owner, failed to include all maintenance and testing intervals and their basis as well as summaries of maintenance and testing procedures for all of its Protection System devices in its Protection System maintenance and testing program. 
Sunbury’s Procedure PRC-005 Transmission and Generation Protection System Maintenance and Testing program (Program), dated February 8, 2010, failed to include all necessary elements.  The Program failed to include maintenance and testing intervals and their basis for all 50 of its voltage and current sensing devices in violation of PRC-005-1 R1.1.  In addition, the Program failed to include summaries of maintenance and testing procedures for all voltage and current sensing devices and its eight direct current control circuits in violation of PRC-005-1 R1.2.  This violation involved 58 of Sunbury's 108 (55%) Protection System devices.</t>
  </si>
  <si>
    <t>ReliabilityFirst conducted a compliance audit of Sunbury (Audit) from September 13, 2010 through September 28, 2010, during which ReliabilityFirst discovered a violation of PRC-005-1 R2.  ReliabilityFirst determined that Sunbury, as a Generator Owner, failed to provide evidence that it maintained and tested direct current control circuitry within the defined intervals and failed to identify the dates that it last tested direct current control circuitry.
Sunbury failed to test direct current control circuitry within the defined interval, in violation of PRC-005-1 R2.1.  In addition, Sunbury failed to identify the dates that it last tested its direct current control circuitry, in violation of PRC-005-1 R2.2.  This violation involved all of Sunbury’s direct current control circuitry (100%) which constituted eight of Sunbury’s 108 (7.4%) Protection System devices.</t>
  </si>
  <si>
    <t xml:space="preserve">On December 8, 2009, PEC self-reported a violation of PRC-005-1 R1.  During an investigation into battery inspection work orders, PEC discovered that it had failed to include the appropriate basis for battery maintenance intervals in its maintenance and testing documentation as required by the Standard.  SERC was able to verify that PEC has a documented transmission Protection System maintenance and testing program. 
In 2008, PEC’s Asset Management group made a recommendation to revise the inspection of substation batteries from a six-month interval to a 12-month interval.  The revised procedure was scheduled to become effective on August 1, 2009.  With the revision, battery inspection and battery maintenance would be performed together on an annual basis.  In addition, under the revised procedure, PEC would start conducting battery and battery charger maintenance together in order to streamline and eliminate unnecessarily redundant maintenance activities.  PEC’s work management group completed the rescheduling of its battery maintenance activities in anticipation of the revised procedures’ August 1, 2009 implementation date but its procedure drafting group did not revise the Substation Equipment Maintenance Schedule until September 23, 2009, and the battery maintenance procedure until October 26, 2009. 
SERC determined that PEC, as a Transmission Owner, was in violation of PRC-005-1 R1.1 for failing to include the appropriate basis for battery maintenance intervals in its maintenance and testing documentation, as required by the Standard.  There was no PRC-005-1 R2 issue in connection with this December 8, 2009 Self-Report. </t>
  </si>
  <si>
    <t>To mitigate this violation, CKPD developed procedures and guidance for alarming and testing its vital communications in its document titled Telecommunications, Communications, and Coordination, dated July 31, 2009.</t>
  </si>
  <si>
    <t xml:space="preserve">To mitigate this violation, CKPD developed a written plan to address system operation with loss of vital communications in its document titled Telecommunications, Communications, and Coordination, dated July 31, 2009.  </t>
  </si>
  <si>
    <t>To mitigate this violation, CKPD provided documentation of its voice and data links with its TOP and BA, set forth in a document titled Clark Public Utilities Telecommunications Facilities Adequacy and Reliability, dated July 31, 2009.</t>
  </si>
  <si>
    <t>To mitigate this violation, CKPD provided the CKPD Emergency Operator Plans and Operator Controlled Manual Load Shedding Plan, dated January 26, 2010, that addressed insufficient generating capacity (at a level appropriate to a non-BA), for mitigating operating emergencies on the transmission system and for load shedding.</t>
  </si>
  <si>
    <t>To mitigate this violation, CKPD provided documentation of emergency plans that will enable it to mitigate operating emergencies. The CKPD Emergency Operator Plans and Operator Controlled Manual Load Shedding Plan, dated January 26, 2010, that addresses communications protocols, load reduction, tasks to be coordinated, and staffing levels.</t>
  </si>
  <si>
    <t>To mitigate this violation, CKPD provided the CKPD Emergency Operator Plans and Operator Manual Load Shedding Plan, dated January 26, 2010, that includes an “Additional Emergency Condition Considerations” section and also includes Attachment 1-EOP-001-0. The plan adopted the elements of Attachment 1 as a list of additional elements to be considered as potential responses during any emergency condition.</t>
  </si>
  <si>
    <t xml:space="preserve">To mitigate this violation, CKPD provided its Emergency Operator Plans (1/26/10), Operator Manual Load Shedding Plan (1/26/10), and System Restoration Plan(1/1/10). These emergency plans include provisions for annual reviews and updates, if appropriate. CKPD stated it will annually review and update each emergency plan and provide a copy of its updated emergency plans to its RC, TOP and BA.  </t>
  </si>
  <si>
    <t>To mitigate this violation, CKPD provided  its Emergency Operator Plans and Operator Manual Load Shedding Plan, dated January 26, 2010, to show that it has coordinated with its neighboring BAs and TOPs.</t>
  </si>
  <si>
    <t>To mitigate this violation, CKPD provided its System Restoration Plan, dated January 1, 2010, and associated Network Operating Agreement that is included as Exhibit C to the Service Agreement for Network Integration Transmission Service between CKPD and BPA.</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</si>
  <si>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priority for restoring the integrity of the Interconnection.</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</si>
  <si>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procedure for coordination with BPA and PacifiCorp West.</t>
  </si>
  <si>
    <t>To mitigate this violation, CKPD provided its System Restoration Plan, dated January 1, 2010, and associated Network Operating Agreement that is included as Exhibit C to the Service Agreement for Network Integration Transmission Service between CKPD and BPA. CKPD confirmed that its Plan requires that the telecommunication facilities are tested annually, and that CKPD regularly tests these telecommunications facilities on a monthly basis.</t>
  </si>
  <si>
    <t>To mitigate this violation, CKPD submitted to WECC an operating procedure on 9/18/2009 titled CKPD - Reliability Responsibilities and Authorities (7/31/09) that states the operator has the authority and responsibility to take action, up to and including dropping load to respond to emergency conditions.</t>
  </si>
  <si>
    <t>WECC determined this violation did not pose a serious or substantial risk to the reliability of the BPS.  WECC took into consideration that CKPD was assuming a new TOP function, which was a one time registration issue unlikely to arise again.  Development of plans to evaluate options and set procedures for reliable operation through a reasonable future time period are long-term planning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Further, CKPD's violation was primarily documentation, i.e., CKPD's existing documentation needed to be organized, and planning guidelines for expected normal operations needed to be extended into the future.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</si>
  <si>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on 9/18/2009 its TOP-002-2 Clark Normal Operations Plan through 2010.  </t>
  </si>
  <si>
    <t>To mitigate this violation, CKPD provided to WECC on 9/18/2009 its TOP-002-2 Clark Normal Operations Plan through 2010.  Operating personnel participated in the implementation of this plan.</t>
  </si>
  <si>
    <t>To mitigate this violation, CKPD provided on 9/18/2009 its TOP-002-2 Clark Normal Operations Plan, and an email showing proof of coordination with BPA and PacifiCorp West.</t>
  </si>
  <si>
    <t>WECC determined this violation did not pose a serious or substantial risk to the reliability of the BPS.  WECC took into consideration that CKPD was assuming a new TOP function, which was a one time registration issue unlikely to arise again.  System planning to meet scheduled system configuration, generation dispatch, interchange scheduling and demand patterns is an operational planning activity that is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Further, CKPD's violation was primarily documentation, i.e., CKPD's existing documentation needed to be organized and expanded to cover additional requirements.  Also, CKPD has no interchange schedules.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</si>
  <si>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the following documentation on 1/29/2010: Clark Public Utilities – Voltage and Reactive Power Plan (dated 1/1/2010, Ver. No. 1), and 
Appendix A  - applicable and exempt generators. CKPD maintains a list of exempt generators, and has procedures to notify owners and operators of their status. CKPD has no exempt generators connected to the transmission system.
</t>
  </si>
  <si>
    <t>To mitigate this violation, CKPD provided to WECC on 1/29/2010 its Voltage and Reactive Power Monitoring and Controlling Procedures, dated 1/2/2010. This evidence showed that CKPD knows the status of all transmission Reactive Power resources, including the status of voltage regulators and power system stabilizers. Under the Procedure, if CKPD is notified of the loss of an automatic voltage regulator control, CKPD will direct the Generator Operator to maintain or change either its voltage schedule or its Reactive Power schedule.</t>
  </si>
  <si>
    <t>To mitigate this violation, CKPD provided the following documents on 1/29/2010: the Clark Public Utilities – Voltage and Reactive Power Plan (dated 1/1/2010, Ver. No. 1), and a letter from BPA to CKPD, dated June 25, 2009. The evidence showed that CKPD will operate or direct the operation of devices necessary to regulate transmission voltage and reactive flow.</t>
  </si>
  <si>
    <t>To mitigate this violation, CKPD provided the following documents on 1/29/2010: the Clark Public Utilities – Voltage and Reactive Power Plan (dated 1/1/2010, Ver. No. 1), and a letter from BPA to CKPD, dated 6/25/2009. The evidence showed that CKPD will operate or direct the operation of capacitive and inductive reactive resources within its area to maintain system and Interconnection voltages within established limits.</t>
  </si>
  <si>
    <t xml:space="preserve">From June 14, 2010 through June 28, 2010, ReliabilityFirst conducted a Compliance Audit of City of Dover.  During the Audit, ReliabilityFirst discovered a violation of PRC-005-1 R1.  As a Distribution Provider (DP) that owns a transmission Protection System, City of Dover failed to include maintenance and testing intervals for its 60 station batteries and its four voltage and current sensing devices.  In addition, City of Dover failed to include a basis for all maintenance and testing intervals as well as summaries of maintenance and testing procedures for its four voltage and current sensing devices.  This violation involved all of City of Dover's 69 transmission Protection System devices.  As a Generator Owner (GO) that owns a generation Protection System, City of Dover failed to include maintenance and testing intervals for its 20 station batteries, 17 direct current control circuits and 17 voltage and current sensing devices.  In addition, City of Dover failed to include a basis for all maintenance and testing intervals as well as summaries of maintenance and testing procedures for its 20 station batteries and its 17 voltage and current sensing devices. </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</si>
  <si>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City of Dover monitors the Protection Systems and visually inspected such Protection Systems during the period notwithstanding the absence of a formal plan for maintenance and testing and scheduled intervals; 3) Unit 11, City of Dover's one generating unit with blackstart capability, has triple redundant protection, and when the Protection System operates, alarms sound and personnel respond immediately; and 4) City of Dover surveys and inspects Unit 11 at least once daily.</t>
  </si>
  <si>
    <t>ReliabilityFirst considered certain aspects of City of Dover's compliance program as mitigating factors.  Individuals working in administration, line crews, and engineering and operations individually complete workshops and training.  In addition, City of Dover compliance officers have direct contact with the City Manager.  City of Dover’s Reliable Public Power Provider panel reviews the city’s plans and indices biennially, and City of Dover reviews them yearly.  City of Dover’s Reliable Public Power Provider application is reviewed bi-annually, and City of Dover reviews all plans and indices yearly.</t>
  </si>
  <si>
    <t>From June 14, 2010 through June 28, 2010, ReliabilityFirst conducted a Compliance Audit of City of Dover.  During the Audit, ReliabilityFirst discovered a violation of PRC-005-1 R2.  As a Distribution Provider (DP) that owns a transmission Protection System, City of Dover failed to provide evidence that it maintained and tested its station batteries and voltage and current sensing devices within the defined intervals.  In addition, City of Dover failed to provide the date it last maintained and tested its voltage and current sensing devices.  This violation involved City of Dover's single transmission station battery bank, which includes 60 batteries and all of its four transmission voltage and current sensing devices, which constitute 64 of City of Dover's 69 total transmission Protection System devices.  As a Generator Owner (GO) that owns a generation Protection System, City of Dover failed to provide evidence that it maintained and tested its station batteries, direct current control circuitry and voltage and current sensing devices.  In addition, City of Dover failed to provide the date it last maintained and tested its station voltage and current sensing devices.  This violation involved all of City of Dover’s 20 generation station batteries, all of its 17 generation direct current control circuits, and all of its 17 generation voltage and current sensing devices, which constitute 54 of City of Dover’s 83 total generation Protection System devices.</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</si>
  <si>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all voltage and current sensing devices passed tests during installation in 2004, and City of Dover continually tested its station batteries despite failing to include intervals in its maintenance and testing program until 2009; 3) SCADA alarms monitor the direct current control circuitry and the station batteries; and 4) City of Dover found no issues with the voltage and current sensing devices and station batteries when it next tested those devices.  In addition, City of Dover surveys and inspects Unit 11, City of Dover's one generating unit with blackstart capability, at least once daily.  Unit 11 has triple redundant protection, and when the Protection System operates, alarms sound and personnel respond immediately.  Furthermore, City of Dover installed an additional battery bank in parallel to the original battery bank in order to provide redundancy and extended battery power in the case of blackstart activity.</t>
  </si>
  <si>
    <t>From June 14, 2010 through June 28, 2010, ReliabilityFirst conducted a Compliance Audit of City of Dover.  During the Audit, ReliabilityFirst discovered a violation of FAC-008-1 R1.  City of Dover, as a Generator Owner, failed to include terminal equipment in the scope of equipment addressed in its Facility Ratings Methodology.  In addition, City of Dover's Facility Ratings Methodology failed to include a Ratings Methodology for relay protective devices and instead included its relay settings in its Facility Ratings Methodology; however, relay settings are not a Facility Rating.</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</si>
  <si>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and the Rating for the terminal equipment is well above the most limiting element; and 3) the Rating for Unit 11, City of Dover's one generating unit with blackstart capability, is accurate, as demonstrated by its performance as part of the PJM Interconnection, LLC's Summer and Winter Capacity Demonstration Programs.</t>
  </si>
  <si>
    <t>From June 14, 2010 through June 28, 2010, ReliabilityFirst conducted a Compliance Audit of City of Dover.  During the Audit, ReliabilityFirst discovered a violation of the FAC-009-1 R1.  ReliabilityFirst reviewed City of Dover’s Facility Ratings, as they were included in its Reliability Compliance Manual, which includes the Facility Ratings for the McKee Run and VanSant generating stations.  City of Dover, as a Generator Owner, failed to include Ratings for transmission conductors and failed to include Emergency Ratings for its transmission conductors for the McKee Run and VanSant generating stations, consistent with the associated Facility Ratings Methodology.</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</si>
  <si>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3) the Rating for Unit 11, City of Dover's one generating unit with blackstart capability, is accurate, as demonstrated by its performance as part of the PJM Interconnection, LLC's Summer and Winter Capacity Demonstration Programs.</t>
  </si>
  <si>
    <t>Based on the nature of the violation, and offset by the mitigating factors described below, ReliabilityFirst determined that this violation posed a moderate risk to the reliability of the bulk power system.  This risk posed by this violation was mitigated by the following factors: 1) Duke received documentation from the previous owner of the Wheatland facility showing that the relays were tested in 2003 and found to be in good working condition and within tolerance; 2) upon performing testing in 2010, Duke found the relays to be in good working condition and within tolerance; 3) Duke experienced no misoperations or system events regarding these relays; and 4) all of the relays at issue are protected by a back-up protection system and a majority of the relays at issue are further protected by a redundant Protection System.</t>
  </si>
  <si>
    <t xml:space="preserve">ReliabilityFirst considered certain aspects of Duke’s compliance program as mitigating factors.  Duke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an affiliate of Duke's, Duke Energy Carolinas, prior violation of PRC-005-1 R2 (NOC-378).  ReliabilityFirst determined that the instant violation constituted a repetitive infraction and, accordingly, considered Duke’s violation history as an aggravating factor. </t>
  </si>
  <si>
    <t xml:space="preserve">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has not experienced any system disturbances. Moreover, as wind-powered generating facilities,  Fowler Ridge's facilities are intermittent in nature. Intermittent resources are characterized by a dependence on natural factors beyond the control of the resource operator for their energy production. </t>
  </si>
  <si>
    <t>ReliabilityFirst considered certain aspects of Fowler Ridge's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</si>
  <si>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 has not experienced any system disturbances. Moreover, as wind-powered generating facilities,  Fowler Ridge II's generating facilities are intermittent in nature. Intermittent resources are characterized by a dependence on natural factors beyond the control of the resource operator for their energy production.</t>
  </si>
  <si>
    <t>ReliabilityFirst considered certain aspects of Fowler Ridge 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</si>
  <si>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III has not experienced any system disturbances. Moreover, as wind-powered generating facilities, Fowler Ridge III's generating facilities are intermittent in nature. Intermittent resources are characterized by a dependence on natural factors beyond the control of the resource operator for their energy production.</t>
  </si>
  <si>
    <t>ReliabilityFirst considered certain aspects of Fowler Ridge III's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III is also taking proactive measures to implement a computerized maintenance management system to ensure compliance matters are performed according to schedule.</t>
  </si>
  <si>
    <t>During a compliance audit from June 14, 2010 through June 25, 2010 (Audit), ReliabilityFirst, determined that Armstrong Energy, as a Generator Owner, failed to include a basis for any of its maintenance and testing intervals in its Protection System maintenance and testing program in effect from August 5, 2008 to August 28, 2008 (Program).  In addition, the Program did not include maintenance and testing intervals or a summary of maintenance and testing procedures for communications systems.  On August 28, 2008, Armstrong Energy issued a new Protection System maintenance and testing program to replace the August 5, 2008 Program.</t>
  </si>
  <si>
    <t>ReliabilityFirst determined that this violation posed a moderate but did not pose a serious or substantial risk to the reliability of the bulk power system (BPS).  The Program was in place for less than one battery testing cycle and the duration of the violation was for less than one month.  Armstrong Energy missed no maintenance and testing intervals as a result of the violation.  In addition, Armstrong Energy has alarms in place to detect abnormal conditions for its voltage sensing devices, relays and station batteries and these alarms did not sound during the period of the violation.  Furthermore, Armstrong Energy conducts daily walk down inspections of its plant, including all relay and battery rooms, to check for faults and Armstrong Energy detected no faults during the time period of the violation.</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</si>
  <si>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of PRC-005-1 R1 preceded Troy’s violation.  Moreover, there was nothing in the record to suggest that broader corporate issues were implicated.  ReliabilityFirst considered Armstrong Energy's internal compliance program (ICP) as a mitigating factor in assessing the penalty.  </t>
  </si>
  <si>
    <t xml:space="preserve">During a compliance audit from June 14, 2010 through June 25, 2010 (Audit), ReliabilityFirst determined that while Armstrong Energy, as a Generator Owner, provided a Facility Ratings Methodology (Methodology), the Methodology did not include transmission conductors in its scope, as required by the Standard.  In addition, the Methodology did not include Normal and Emergency Ratings for transmission conductors in its scope. </t>
  </si>
  <si>
    <t xml:space="preserve">ReliabilityFirst determined that this violation posed a moderate but did not pose a serious or substantial risk to the reliability of the bulk power system (BPS).  Armstrong Energy provided the manufacturer's ratings for the transmission conductors at the Audit, and did not deviate from the manufacturer's ratings when it amended its Methodology to include transmission conductors and their Normal and Emergency Ratings. </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</si>
  <si>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is not the same or similar to the standard.  Moreover, there was nothing in the record to suggest that broader corporate issues were implicated.  ReliabilityFirst considered Armstrong Energy's internal compliance program (ICP) as a mitigating factor in assessing the penalty.  </t>
  </si>
  <si>
    <t xml:space="preserve">From September 13, 2010 to September 28, 2010, ReliabilityFirst conducted a compliance audit of Buckeye Power, during which ReliabilityFirst discovered a violation of PRC-005-1 R1.  ReliabilityFirst  determined that Buckeye Power, as a Generator Owner that owns a generation Protection System, did not include maintenance and testing intervals for current and voltage sensing devices in its Protection System maintenance and testing program, violating PRC-005-1 R1.1.  Additionally, ReliabilityFirst determined that Buckeye Power’s Protection System maintenance and testing program did not have a summary of maintenance and testing procedures for current and voltage sensing devices, violating PRC-005-1 R1.2.  This violation pertained to all of Buckeye Power’s 327 voltage and current sensing devices constituting 27.6% of Buckeye Power’s 1,186 total Protection System devices.  </t>
  </si>
  <si>
    <t>In considering the risk to the reliability of the bulk power system (BPS), ReliabilityFirst considered the fact that Buckeye Power did not have any redundant or back up protections in place for the current and voltage sensing devices.  Buckeye Power was also unable to provide evidence of prior testing to demonstrate that the current and voltage sensing devices were fully functional and within specifications prior to the missed intervals.  ReliabilityFirst considered this in light of the important function fulfilled by current and voltage sensing devices.  Current and voltage sensing devices, specifically the current transformers and voltage transformers, provide electrical information directly to the relays regarding events and operations on the system.  In order to detect a fault, the relays require accurate information from the current and voltage transformers as input.  Without input from these devices, the relays would not have information necessary to react correctly (e.g., resulting in a failure to trip or a false trip by the relay).  ReliabilityFirst considered this important function of current and voltage sensing devices in determining the risk to the reliability of the BPS resulting from Buckeye Power’s failure to test these devices.  Buckeye Power continues to test these devices to confirm that all devices are currently fully functional and within specifications and will complete this testing on December 31, 2011.  Buckeye Power has tested 61 of the 327 current and voltage sensing devices and has confirmed that those devices were fully functional and within specifications.  ReliabilityFirst considered these limited results as mitigating the risk.  ReliabilityFirst also considered that the risk was mitigated by the fact that Buckeye Power monitored its system throughout the duration of the violation and represents that no generating unit outage, equipment failure, or confirmation of any current and voltage sensing misoperation occurred.  In light of the nature of the violation, offset by the aforementioned mitigating factors, ReliabilityFirst determined that this violation posed a moderate risk to the reliability of the BPS.</t>
  </si>
  <si>
    <r>
      <t xml:space="preserve">ReliabilityFirst considered Buckeye Power’s established, formal program for internal compliance as a mitigating factor.  The internal compliance program resides within Buckeye Power's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internal compliance program resulted in expanding the scope of compliance activities to include more staff, including an additional consultant.  
</t>
    </r>
    <r>
      <rPr>
        <strike/>
        <sz val="8"/>
        <rFont val="Arial"/>
        <family val="2"/>
      </rPr>
      <t/>
    </r>
  </si>
  <si>
    <t>During a Compliance Audit conducted from June 14, 2010 to June 25, 2010, ReliabilityFirst found that Dover, as a DP, failed to have: (a) a maintenance and testing program ("Program") that included maintenance and testing intervals and the basis for those intervals for 100% of its 48 voltage and current sensing devices; and (b) a summary of maintenance and testing procedures for 100% of its 48 voltage and current sensing devices and 100% of its battery system, which consists of 60 individual cells.</t>
  </si>
  <si>
    <t xml:space="preserve">In light of the nature of the violation, offset by the mitigating factors, ReliabilityFirst determined that this violation posed a moderate risk to the reliability of the bulk power system (BPS).  The risk was mitigated due to these factors: (a) Dover's Protection System relays, battery systems, and voltage and current sensing devices were inspected monthly; (b) Dover's substation and 30 of Dover's voltage and current sensing devices are monitored by the SCADA system and state estimator, neither of which has shown abnormal conditions with Dover's voltage and current sensing devices; (c) the substation is inspected at least monthly by Dover personnel;  and (d) personnel from the entity with which Dover contracts performed visual inspections of all meters, potential indicating lights, and any alarm functions during the time period of the violation, and this personnel has not reported any problems. </t>
  </si>
  <si>
    <t xml:space="preserve">ReliabilityFirst considered certain aspects of Dover's internal compliance program as mitigating factors. For instance, Dover has an internal compliance program to develop and update policies and procedures in order to comply with Reliability Standards.  Dover will modify the internal compliance program on an annual basis or more frequently if necessary. Dover distributes its internal compliance
policies and procedures to its personnel. Dover also designated its Electric Generation Superintendent as its reliability officer.  </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</si>
  <si>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no relay malfunctions occurred at the 48th Street Peaking Station since the relays' installation, and all relays were found to be in good condition upon testing in 2008.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</si>
  <si>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</si>
  <si>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During the Compliance Audit, MPPA submitted maintenance and testing documentation to support the compliance of Holland’s Generators 7 and 8 with
PRC-005-1, R2, for the test year 2008, but did not submit complete maintenance and testing documentation sufficient to meet ReliabilityFirst's satisfaction to support the compliance of Holland’s Generators 7 and 8 with PRC-005-1 R2 for the test year 2004. Holland’s Generators 7 and 8 are located at the 48th Street Peaking Station. ReliabilityFirst was unable to verify the timely completion of a four-year maintenance and testing interval for some of the protection system devices at Holland’s Generators 7 and 8, due to incomplete maintenance and testing
documentation for test year 2004.  Specifically, for Generator 7, which contains 20 relays, MPPA produced documentation of 2004 work orders but no documentation that MPPA tested relays in 2004.  For Generator 8, which also contains 20 relays, MPPA produced documentation that it tested 15 relays in 2004.  MPPA, as a GO, violated PRC-005-1 R2 by failing to provide sufficient evidence that all of the protection system devices at Holland's Generators 7 and 8 were tested within the defined intervals of its protection system maintenance and testing program.</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</si>
  <si>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all relays at the 48th Street Peaking Station functioned and were in good condition upon testing in October 2008.  MPPA represents that no relay malfunctions occurred at the 48th Street Peaking Station since the relays' installation.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</si>
  <si>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</si>
  <si>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MPPA did not have a documented facility ratings methodology for the 48th Street Peaking Station as it incorrectly believed that the 48th Street Peaking Station, part of Holland's generation system, was not part of the bulk power system.  On May 1, 2009, MPPA submitted a documented Facilities Ratings Methodology to ReliabilityFirst, which was adopted on April 20, 2009.   MPPA, as a GO, violated FAC-008-1 R1 by failing to have a documented Facility Ratings Methodology for the 48th Street Peaking Station.</t>
  </si>
  <si>
    <t xml:space="preserve">ReliabilityFirst found that this violation posed a moderate risk and did not pose a serious or substantial risk to the bulk power system (BPS) because MPPA represents that it did have facility ratings for the 48th Street Peaking Station, and upon development and application of the facility ratings methodology, MPPA confirmed that it had correctly identified the most limiting element in the facility ratings in place during the time period of the alleged violation.  In addition, there are no instances since the installation of the 48th Street Peaking Station of thermal overloads or exceeding of established facility ratings. </t>
  </si>
  <si>
    <t xml:space="preserve">MPPA adopted a facility ratings methodology and provided it to ReliabilityFirst.  MPPA then retained a technical consultant to further enhance its facility ratings methodology to include more background information and descriptions and adopted the enhanced facility ratings methodology. </t>
  </si>
  <si>
    <r>
      <t xml:space="preserve">During the Compliance Audit, ReliabilityFirst determined that the facility ratings for the 48th Street Peaking Station were not consistent with an associated facility ratings methodology because there was no facility ratings methodology.  MPPA's compliance procedure mistakenly concluded that FAC-009-1 R1 was not applicable to Holland.  MPPA, as a GO, violated the Standard by not establishing facility ratings that were consistent with an associated facility ratings methodology because MPPA did not provide a documented facility ratings methodology for the 48th Street Peaking Station until April 20, 2009.  </t>
    </r>
    <r>
      <rPr>
        <sz val="10"/>
        <color rgb="FFFF0000"/>
        <rFont val="Arial Narrow"/>
        <family val="2"/>
      </rPr>
      <t/>
    </r>
  </si>
  <si>
    <t xml:space="preserve">ReliabilityFirst found that this violation posed a moderate risk and did not pose a serious or substantial risk to the bulk power system (BPS) because upon development and application of its facility ratings methodology, MPPA confirmed that it had correctly identified the most limiting element in its facility ratings in place during the time period of the alleged violation.  In addition, there were no instances since June 18, 2007 of thermal overloads or exceeding of established ratings at the 48th Street Peaking Station. </t>
  </si>
  <si>
    <t xml:space="preserve">MPAA submitted its facility ratings methodology to ReliabilityFirst and later retained a technical consultant, and enhanced its facility ratings documentation by including more background information and descriptions to ensure that it was consistent with its facility ratings methodology. </t>
  </si>
  <si>
    <t>During a compliance audit from October 18, 2010 through October 29, 2010, ReliabilityFirst determined that Midland, as a Generator Operator, failed to maintain the generator schedule as directed by its Transmission Operator ("TOP").  Midland's TOP set the voltage schedule for the relevant time period for 360 kV for the hours between 0700 and 2300, with a tolerance band of plus or minus 2 kV.  On April 7, 2010, Midland's voltage failed to reach 360 kV, and failed to stay within the specified tolerance band (358 kV to 362 kV) for most of the hours between 0700 and 2300 because 75% of its generators were offline.  Midland's voltage remained at approximately 357 kV during those hours.</t>
  </si>
  <si>
    <t xml:space="preserve">ReliabilityFirst found that due to the nature of the violation, offset by the mitigating factors, this violation posed a moderate risk to the reliability of the bulk power system (BPS).    This risk was mitigated by the fact that Midland's voltage never dropped below 357 kV, which is above the nominal voltage of 345 kV.  Midland monitored the electrical parameters of its generators, including the voltage and current.  In addition, Midland's control system has alarming capability, and the alarms sound when voltage is 362 kV and above or 353 kV and below.  Thus, the alarms did not sound. </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</si>
  <si>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</si>
  <si>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VAR-002-1, R3 to ReliabilityFirst.  Midland, as a Generator Operator, failed to notify its Transmission Operator ("TOP") of a status change on its generator Reactive Power resource, specifically the status of the Automatic Voltage Regulator (AVR) on its generating Unit 14.  Upon learning of issues regarding voltage control, Midland discovered that the AVR hardware on its generating Unit 14 failed, and as a result, Unit 14 was operating in manual mode.  Midland had not adequately trained its operators to recognize when the voltage regulator was operating in manual mode or to report generating unit status changes.  ReliabilityFirst dismissed a potential violation on June 16, 2011 as Midland had not anticipated the status change of the AVR on its generating Unit 14.  </t>
  </si>
  <si>
    <t xml:space="preserve">ReliabilityFirst found that due to the nature of the violation, offset by the mitigating factors, this violation posed a moderate risk to the reliability of the bulk power system (BPS).  The risk was mitigated by the fact that this violation affected only one of Midland's 15 generators.  Midland eventually notified its TOP of the AVR failure and replaced the failed AVR.  Midland continuously monitors the electrical parameters of its generators, including the voltage and current, which initially alerted Midland to the voltage control problems on Unit 14.  Midland's operators perform local AVR status checks every four hours during normal generator operations and make necessary voltage adjustments, including during the time period of the violation.  During the violation, Midland maintained its voltage schedule.  Furthermore, if necessary, Midland could have compensated for the loss of Unit 14 because other generators at Midland's facility were operational at the time of the violation. </t>
  </si>
  <si>
    <t xml:space="preserve">During a compliance audit from October 18, 2010 through October 29, 2010, ReliabilityFirst determined that Midland, as a Generator Owner that owns a generation Protection System, had a deficient generation Protection System maintenance and testing program.  In Midland's Protection System maintenance and testing program prior to August 30, 2010, Midland failed to include maintenance and testing intervals and their basis for all Protection System devices that affect the reliability of the bulk power system (BPS).  Midland also failed to include a summary of maintenance and testing procedures.  Midland's revised Protection System maintenance and testing program, dated August 30, 2010 (August 30, 2010 Program) failed to include maintenance and testing intervals and their basis for communications systems, voltage and current sensing devices, batteries, and DC control circuitry.  Furthermore, the August 30, 2010 Program failed to include a summary of maintenance and testing procedures for communications systems, voltage and current sensing devices, batteries, and DC control circuitry.  This violation implicated all of Midland's 1,284 generation Protection System devices.  </t>
  </si>
  <si>
    <t xml:space="preserve">ReliabilityFirst found that due to the nature of the violation, offset by the mitigating factors, this violation posed a moderate risk to the reliability of the bulk power system (BPS).  The risk was mitigated by the fact that despite a deficient Protection System maintenance and testing program, Midland only failed to test 5.8% of its Protection System devices.  In addition, Midland has in place a backup Protection System for all protected generation equipment.  In addition the Unit 1 generator and both of Midland's transmission/interconnection lines have redundant protection.  All primary, backup and redundant Protection Systems alarm to the control room.  Furthermore, Midland's facility has alarms in place to alert plant personnel of the failure of sensing devices and station batteries.  These alarms did not sound during the time period of the violation.  Midland also completed regular visual inspections on all Protection System devices. </t>
  </si>
  <si>
    <t>Midland developed a revised Protection System maintenance and testing program that addressed the deficiencies of the August 30, 2010 Program.  Additions included maintenance and testing intervals and their basis for communications systems, voltage and current sensing devices, batteries and DC control circuitry.  Furthermore, a summary of maintenance and testing procedures for communications systems, voltage and current sensing devices, batteries and DC control circuitry was included in the revised document dated December 3, 2010.  During the ReliabilityFirst review of the evidence of Mitigation Plan completion, ReliabilityFirst discovered that due to a misunderstanding of the ReliabilityFirst definition of the bulk power system (BPS), 16 relays were not included in Midland’s document.  Midland provided a revision of its Protection System device summary table for relays dated March 30, 2011, that included the 16 relays previously omitted.  Even though these relays had not previously been included in Midland’s formal Protection System maintenance and testing program, ReliabilityFirst reviewed the dates the 16 relays were last tested and maintained and found they were within the defined interval.  Midland missed its original mitigation completion date due to this misunderstanding of the BPS definition.</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</si>
  <si>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</si>
  <si>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PRC-005-1 R2 to ReliabilityFirst. Midland, as a Generator Owner that owns a generation Protection System, failed to have complete documentation regarding the maintenance and testing of a number of its protective relays.  Specifically, Midland failed to provide evidence that it performed maintenance and testing on 75 of its 479 (15.7%) protective relays within their defined intervals, which constitutes 5.8% of its 1,284 generation Protection System devices.  Furthermore, Midland failed to provide the date it last maintained and tested its protective relays. </t>
  </si>
  <si>
    <t>ReliabilityFirst found that due to the nature of the violation, offset by the mitigating factors, this violation posed a moderate risk to the reliability of the bulk power system (BPS).   The risk was mitigated by the fact that although Midland provided no prior interval testing evidence, after Midland discovered the violation, it tested all Protection System devices and found them all to be functional; however, ten of the protective relays were out of calibration.  These protective relays did not jeopardize any equipment because they were more sensitive to certain fault conditions.  Due to the miscalibration of the protective relays, the zone of protection extended further from the Midland facility than designed, resulting in a reported Misoperation on February 12, 2009.  Midland implemented a corrective action plan whereby it repaired and recalibrated the relay on March 31, 2009.  Additionally, Midland has in place a backup Protection System for all protected generation equipment.  In addition, the Unit I generator and both of Midland's transmission/interconnection lines have redundant protection as well.  Furthermore, all primary, backup, and redundant Protection Systems alarm to the control room.  Midland's facility has alarms in place to alert plant personnel of the failure of sensing devices and station batteries.  These alarms did not sound throughout the duration of the violation.  Furthermore, Midland's facility has alarms in place to alert plant personnel if sensing devices and station batteries failed.  Midland also completed regular visual inspections of all generation Protection System devices.</t>
  </si>
  <si>
    <t xml:space="preserve">On October 29, 2010, Morgantown self-certified its noncompliance with VAR-002-1 R1.  ReliabilityFirst determined that Morgantown, as a Generator Operator (GOP), did not operate the automatic voltage regulator in automatic voltage control mode, as required by the Standard, instead operating the automatic voltage regulator in power factor mode as a normal mode of operations. </t>
  </si>
  <si>
    <t xml:space="preserve">ReliabilityFirst determined that the issue posed a minimal risk to the reliability of the bulk power system (BPS) because while the generator may not have been operating in automatic voltage mode, Morgantown was operating the generator in the automatic power factor control mode.  In addition, Morgantown monitored its voltage and facility limits at all times.  Furthermore, Morgantown has a single 138 kV connection to the BPS and is a minimal power productive entity of only 50 MW. </t>
  </si>
  <si>
    <t xml:space="preserve">ReliabilityFirst considered Morgantown's internal compliance program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</si>
  <si>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 xml:space="preserve">On October 29, 2010, Morgantown self-certified its noncompliance with VAR-002-1 R2.  ReliabilityFirst determined that Morgantown, as a GOP, during periods of low system voltage, could not maintain the voltage schedule prescribed by its Transmission Operator as required by the Standard.  Morgantown failed to contact its Transmission Operator (TOP) during these periods and was therefore not exempt from following the voltage schedule.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</si>
  <si>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</si>
  <si>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On February 28, 2011, Morgantown self-reported a violation of PRC-005-1 R1 and R2.  ReliabilityFirst determined that Morgantown, as a Generator Owner, failed to document a Protection System maintenance and testing program for its batteries.  Specifically, Morgantown failed to define maintenance and testing intervals and their basis for its batteries.  This involved a total of four battery banks, less than one percent of Morgantown's 504 Protection System devices in 2007 and 2008.  ReliabilityFirst determined that the facts implicated only PRC-005-1 R1 because Morgantown had documented implementation of its maintenance and testing program, pursuant to PRC-005-1 R2, but that program was deficient.</t>
  </si>
  <si>
    <t xml:space="preserve">ReliabilityFirst determined that  this violation did not pose a serious or substantial risk to the bulk power system (BPS) because Morgantown implemented redundant protections. Specifically, Morgantown's primary source of direct current power is two 100% capacity battery chargers, one of which in service with the other in automatic standby mode.  Each battery charger is powered from different motor control centers, with each motor control center supplied by a different power source.  The battery chargers and batteries are continuously monitored.  Morgantown also conducted routine battery surveillance in 2006, as well as battery load test in August of 2006.  Data is available beginning December 1, 2008 for routine battery surveillance with satisfactory results.  Additionally, Morgantown tested other Protection System devices during the identified period of missing battery data and determined that no misoperations occurred during the missed testing interval period.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</si>
  <si>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In addition, ReliabilityFirst considered Morgantown's Self Report of the PRC-005-1 R1 to be a mitigating factor.  </t>
  </si>
  <si>
    <t>On March 30, 2010, OVEC, as a Generator Operator, submitted a Self-Report dated March 29, 2010 to ReliabilityFirst for a violation of VAR-002-1.1a R3.  During a compliance audit from June 8, 2010 through June 11, 2010, ReliabilityFirst reviewed the Self-Report and concluded that OVEC failed to notify its Transmission Operator that it operated one of its generators in manual mode.  In the Self-Report, OVEC stated that on October 18, 2009, OVEC's Clifty Creek Unit No. 6 generator (Unit No. 6) returned to service after being offline for a tube leak.  The Automatic Voltage Regulator (AVR) was not in service at the time OVEC returned Unit No. 6 to service.  Therefore OVEC operated Unit No. 6 in manual mode, rather than in automatic voltage control mode.  OVEC did not notify the Transmission Operator of this occurrence until two hours and thirty minutes after OVEC operated Unit No. 6 in manual mode.  ReliabilityFirst found that OVEC violated VAR-002-1.1a R1 by failing to notify the Transmission Operator of the operation of a generator connected to the interconnected transmission system in manual voltage control mode.</t>
  </si>
  <si>
    <t>ReliabilityFirst determined that this violation posed a moderate risk but did not pose a serious or substantial risk to the reliability of the bulk power system (BPS).  Unit No. 6 is located at a generating station which contains five other generators of similar capacity and vintage.  The remaining five generators had their AVRs in service and were maintaining voltage during the period of the violation, which would compensate for any voltage variations during this period.  Additionally, OVEC manually controlled the voltage on Unit No. 6, adhering to all issued voltage schedules during the time period of the violation.</t>
  </si>
  <si>
    <t>On September 21, 2010, OVEC submitted a Mitigation Plan to ReliabilityFirst addressing the violation of VAR-002-1.1a R1.  In this plan, OVEC memorialized the actions it took to address the violation of VAR-002-1.1a R1.  OVEC installed monitoring points to monitor the AVR status of its generators via the OVEC SCADA system.  Monitoring points are now located on every AVR on each generator.  The OVEC SCADA system alarms upon any change in AVR status, thus notifying the system operator immediately.</t>
  </si>
  <si>
    <t xml:space="preserve">ReliabilityFirst considered OVEC's internal compliance program (ICP) as a mitigating factor in assessing the penalty.
</t>
  </si>
  <si>
    <t>On April 9, 2010, OVEC, as a Balancing Authority and Transmission Operator, self-reported to ReliabilityFirst a possible violation of COM-002-2 R2.  OVEC identified an event that occurred on February 1, 2010, during which OVEC issued a directive regarding a switching operation to remove the 345 kV circuit breaker "F" at the Kyger Creek Substation.  During this event, OVEC did not ensure that the recipient of the directive repeated the information back correctly.  ReliabilityFirst found that OVEC violated COM-002-2 R2 by failing to ensure the recipient of the directive repeated the information back correctly.</t>
  </si>
  <si>
    <t>ReliabilityFirst determined that this violation posed a moderate risk did not pose a serious or substantial risk to the reliability of the bulk power system (BPS).  Prior to the occurrence of the violation, OVEC created procedures to ensure the appropriate issuance of directives, provided proper training to employees on the use of these procedures, and routinely reviewed recordings to verify that the procedures are followed.  Therefore, OVEC had procedures in place for the use of three-part communications and this violation did not evidence a systemic problem, but rather, an isolated incident.  Furthermore, the recipient of the directive completed the switching operation successfully, and the circuit breaker on which the switching was performed resides in a substation that contains six breaker bays.  In the event that OVEC had taken one breaker out of service due to an unclear directive, the redundant bus ties and breaker bay configuration would have minimized the impact on the BPS.</t>
  </si>
  <si>
    <t>On May 19, 2010, OVEC submitted a Mitigation Plan to ReliabilityFirst addressing the violation of COM-002-2 R2.  In this plan, OVEC memorialized the actions it took to address the violation of COM-002-2 R2.  OVEC refreshed the training of all system operators and field switching personnel, to reinforce the principles and importance of three-part communications. OVEC also committed to providing refresher training on three-part communications on a periodic basis.</t>
  </si>
  <si>
    <t>During a compliance audit of Panda from September 13, 2010 through September 28, 2010 (Audit), ReliabilityFirst determined that Panda, as a Generator Owner that owns a generation Protection System, did not include maintenance and testing intervals and their basis or a summary of maintenance and testing procedures for any of Panda's 15 DC control circuits in its Protection System maintenance and testing program (Program).</t>
  </si>
  <si>
    <t>ReliabilityFirst determined that this violation posed a moderate risk and did not pose a serious or substantial risk to the reliability of the bulk power system (BPS) because Panda visually inspected, on a daily basis, all DC control circuits that are not enclosed within other equipment, and  identified no issues.  (Approximately 40% of Panda's DC control circuits are not enclosed within other equipment.)  Panda's daily visual inspections included an inspection of the lock-out relays associated with the DC control circuits.  Additionally, Panda identified no issues upon the full testing of all the DC control circuits and determined that the DC control circuits were in excellent working order.</t>
  </si>
  <si>
    <t>On November 11, 2010, Panda submitted to ReliabilityFirst its mitigation plan to address the violation of PRC-005-1 R1.  Panda amended its Program to include maintenance and testing intervals and their basis and a summary of maintenance and testing procedures for its DC control circuits.  Panda also maintained and tested its DC control circuits.</t>
  </si>
  <si>
    <t>ReliabilityFirst considered as a mitigating factor certain aspects of Panda's compliance program.  For instance, Panda reviews and modifies its internal compliance program as necessary and performs assessments of compliance activities through the use of independent third parties specializing in NERC compliance.  Panda's internal compliance program is supervised by Panda's General Manager, who also has direct access to the CEO of Panda's parent company, Panda Energy Corporation.  Panda, its parent company Panda Energy Corporation, and its affiliated companies have no prior violations of the Reliability Standards.  As a result, this violation does not constitute a repetitive infraction.</t>
  </si>
  <si>
    <t>During a compliance audit of Panda from September 13, 2010 through September 28, 2010, ReliabilityFirst determined that Panda, as a Generator Owner that owns a generation Protection System, could not provide evidence that it maintained and tested its voltage and current sensing devices within the defined intervals of its Protection System maintenance and testing program.  Specifically, Panda failed to test any of its 149 voltage and current sensing devices since 1996, and therefore missed its seven-year maintenance and testing intervals for voltage and current sensing devices.  Panda represents that it misinterpreted PRC-005-1 R2.1's requirement to maintain and test its voltage and current sensing devices within defined intervals.  Specifically, Panda believed that the calculation of the defined intervals for its voltage and current sensing devices began on the first day of mandatory compliance.  As a result of this misinterpretation, Panda believed it was required to maintain and test its voltage and current sensing devices any time prior to June 18, 2014.</t>
  </si>
  <si>
    <t>ReliabilityFirst determined that this violation posed a moderate risk and did not pose a serious or substantial risk to the reliability of the bulk power system (BPS) because Panda visually inspected, on a daily basis, all voltage sensing devices that are not enclosed within other equipment, and verified that those voltage sensing devices were in excellent working condition.  Approximately 50% of Panda's voltage sensing devices are not enclosed within other equipment.  Panda's current sensing devices are enclosed in circuit breaker bushings or other equipment, which prevents daily visual inspection.  Panda's voltage sensing devices have alarms that alert Panda to any abnormal conditions, and these alarms did not sound during the time period of the violation.  Additionally, Panda identified no issues upon testing all voltage and current sensing devices in November 2010, and confirmed that all voltage and current sensing devices were in excellent working condition.</t>
  </si>
  <si>
    <t>On November 11, 2010, Panda submitted to ReliabilityFirst its mitigation plan to address the violation of PRC-005-1 R2.1.  Panda maintained and tested its voltage and current sensing devices.  In addition, Panda developed a document that will reference and track the maintenance and testing of voltage and current sensing devices.</t>
  </si>
  <si>
    <t>During a compliance audit of Panda from September 13, 2010 through September 28, 2010, ReliabilityFirst discovered a violation of PRC-001-1 R1.  Panda, as a Generator Operator (GOP), failed to provide sufficient evidence to demonstrate that operations personnel were familiar with the purpose and limitations of protection system schemes applied in Panda's area.</t>
  </si>
  <si>
    <t>ReliabilityFirst determined that this violation posed a moderate risk and did not pose a serious or substantial risk to the reliability of the bulk power system (BPS) because Panda's training program did train its operations personnel on the fundamental aspects of electrical components, switching, and electrical systems, including the fundamental aspects of relay protection systems.  Panda represents that it provided information to its operations personnel on the relay protection system schemes specific to the Panda facility via on the job training.</t>
  </si>
  <si>
    <t>On November 11, 2010, Panda submitted to ReliabilityFirst its mitigation plan to address the violation of PRC-001-1 R1.  Panda amended its training program for operations personnel to include information on the relay protection system schemes specific to the Panda facility.  Panda documented and maintained records for all employees who successfully completed the training program.</t>
  </si>
  <si>
    <t>During a compliance audit of Panda from September 13, 2010 through September 28, 2010, ReliabilityFirst determined that Panda, as a Generator Operator (GOP), failed to maintain its voltage within its Transmission Operator's voltage schedule.  PJM Interconnection, LLC (PJM) is Panda's Transmission Operator.  PJM Manual 03, which was publicly posted on the PJM website, provided a default voltage schedule of 235 with a bandwidth of +/- 4.0, which governed Panda.  Although, Panda was required to follow this default voltage schedule, Panda operated outside PJM's voltage schedule without first receiving an exemption on several occasions.  Specifically, Panda exceeded the high limit of 239 kV of the default voltage schedule on July 15, 2010, July 21, 2010, August 5, 2010 and August 31, 2010.  On July 15, 2010, Panda operated at approximately 240 kV for one hour and forty eight minutes.  On July 21, 2010, Panda operated between 241 kV and 240 kV for approximately two hours and thirty minutes.  On August 5, 2010, Panda operated slightly above 239 kV for approximately twenty four minutes.  On August 13, 2010, Panda operated between 239 kV and 241 kV for approximately one hour.</t>
  </si>
  <si>
    <t>ReliabilityFirst determined that this violation posed a moderate risk but did not pose a serious or substantial risk to the reliability of the bulk power system (BPS) because Panda operated in accordance with a power purchase agreement and Interconnection agreement with its Transmission Owner, which required Panda to maintain a nominal voltage of 230 kV, with reasonable variation of frequency and voltage  consistent with prudent utility practices.  Panda worked with its Transmission Owner and received a custom voltage schedule with an increased bandwidth that was consistent with Panda's historical operating practices.  The Automatic Voltage Regulators at the Panda facility were in automatic mode at all times, and Panda continuously monitored voltage, amps, frequency, and real and Reactive Power at the Panda facility.</t>
  </si>
  <si>
    <t xml:space="preserve"> On January 26, 2011, Panda submitted to ReliabilityFirst its mitigation plan to address the violation of VAR-002-1.1a R1.  In this mitigation plan, Panda validated the accuracy of its voltage readings, and set up automated alarming to ensure that its voltage does not exceed scheduled limits.  Additionally, Panda received a custom voltage schedule from the Transmission Owner and began operating in accordance with that voltage schedule.</t>
  </si>
  <si>
    <t xml:space="preserve">On January 7, 2011, Troy Energy, as a Generator Owner ("GO"), submitted a self-report to ReliabilityFirst identifying a possible violation of PRC-005-1, R2.1.  Troy Energy reported that it failed to perform monthly battery maintenance and testing program ("Program") for the month of December, 2010, and that it failed to perform quarterly battery maintenance within the defined intervals of its Program for the fourth quarter of 2010.  Specifically, on December 29, 2010, Troy Energy's general counsel received a letter from a Troy Energy employee alleging a possible violation of PRC-005-1 at the Troy Energy facility.  In the letter, the Troy Energy employee alleged that the monthly and quarterly battery maintenance records at the Troy Energy facility were inaccurate and battery maintenance occurred outside the defined intervals of Troy Energy's Program.  Troy Energy immediately initiated an internal investigation into the allegations, reviewed its records, interviewed all employees and examined its computer systems. 
Upon its completion of the internal investigation on January 5, 2011, Troy Energy concluded that, consistent with the employee's allegations, Troy Energy did not perform its December 2010 monthly battery maintenance until January 3, 2011.  Troy Energy came to this conclusion even though its records stated that this monthly battery maintenance had occurred on December 14, 2010.  Troy Energy also concluded that it failed to perform quarterly battery maintenance for the fourth quarter of 2010. 
</t>
  </si>
  <si>
    <t>ReliabilityFirst determined that this violation posed a moderate risk and did not pose a serious or substantial risk to the reliability of the bulk power system ("BPS").  The risk to the reliability of the BPS was reduced, impart due to the duration. Troy Energy missed its monthly and quarterly battery maintenance intervals by only three and six days, respectively.  Additionally, Troy Energy has alarms associated with its batteries to notify its operators of ground faults, low voltage, or charger problems. These alarms did not sound during the time period of the violation. Troy Energy's facility was not called into service and its generators did not operate during the time period of the alleged violation. Troy Energy's subsequent late battery maintenance did not reveal any abnormal conditions.</t>
  </si>
  <si>
    <t xml:space="preserve">ReliabilityFirst considered certain aspects of Troy Energy's compliance program as mitigating factors.  For instance, Troy Energy reviews all internal compliance procedures and practices annually.  Troy Energy's Director of Corporate Services has direct access to the CEO of International Power America, Inc.  International Power America, Inc. serves Troy Energy as a professional resource for internal assessment program modeling which include compliance driven audits and spot checks.
When assessing the penalty for the alleged violation at issue, ReliabilityFirst considered Troy Energy's violation history.  Troy Energy has a prior violation of PRC-005-1, R2.1.  Additionally, Troy Energy's affiliate company, Armstrong Energy Limited Partnership, LLLP, (Armstrong Energy) has a violation of PRC-005-1, R1.  As a result of these findings, ReliabilityFirst considered the violation as a repetitive infraction and the infraction an aggravating factor.
</t>
  </si>
  <si>
    <t>ED2 completed its sabotage response guidelines and procedures - Operating Procedure for Recognition, Response and Reporting of
Sabotage Events.</t>
  </si>
  <si>
    <t>N/A (PRC-STD-005-1, WR1 is a WECC Regional Reliability Standard)</t>
  </si>
  <si>
    <t xml:space="preserve">THPE stated in its mitigation plan that it would work with a third party vendor to develop robust sabotage reporting procedures that would address the requirements of CIP-001-1 R1, R2 and R3.  THPE submitted its Sabotage Reporting Procedures and a personnel training log detailing the procedures required by CIP-001-1 R1, R2 and R3.  WECC determined THPE developed procedures for the recognition and for making of its personnel aware of sabotage events on THPE facilities and multi-site sabotage affecting larger portions of the Interconnection, including procedures for the communication of information concerning sabotage events to appropriate parties in the Interconnection.  WECC determined the personnel training log demonstrated THPE provided its operating personnel with sabotage response guidelines, including personnel to contact, for reporting disturbances due to sabotage events. </t>
  </si>
  <si>
    <t>THPE stated in its mitigation plan that it hired a third-party consultant to assist in the development of a Facility Rating Methodology. THPE submitted a mitigation plan completion form and it's Facility Ratings Methodology Via Electrical Component Analysis to WECC as evidence of compliance. THPE WECC determined THPE documented its current methodology used for developing Facility Ratings of its solely and jointly owned facilities. WECC further determined such methodology Included each of the subcomponents of FAC-008-1 R1.</t>
  </si>
  <si>
    <r>
      <rPr>
        <sz val="11"/>
        <rFont val="Times New Roman"/>
        <family val="1"/>
      </rPr>
      <t xml:space="preserve">ReliabilityFirst reviewed FE Nuclear's internal compliance program (ICP) and considered it to be a mitigating factor in the penalty determination.  ReliabilityFirst favorably considered certain aspects of FE Nuclear’s ICP.  FirstEnergy updates its policies and procedures as necessary and distributes its policies and procedures to FirstEnergy and affiliate employees.  The ICP also includes the engagement and support of senior management.
ReliabilityFirst is committed to using the enforcement process to incent strong ICPs and encourage the development of robust internal controls. ReliabilityFirst determined that a monetary penalty was not necessary or appropriate, based on the minimal risk of the violations, and also because a monetary penalty would neither incent desired behavior nor improve BPS reliability.  FE Nuclear has already included the subject voltage and current sensing devices in its Program and is taking appropriate measures to ensure their proper and timely maintenance and testing.
</t>
    </r>
    <r>
      <rPr>
        <strike/>
        <sz val="11"/>
        <rFont val="Times New Roman"/>
        <family val="1"/>
      </rPr>
      <t xml:space="preserve">
</t>
    </r>
    <r>
      <rPr>
        <sz val="11"/>
        <rFont val="Times New Roman"/>
        <family val="1"/>
      </rPr>
      <t>When assessing the penalty for the Alleged Violation at issue in this Agreement, ReliabilityFirst considered whether the facts of the violation constitute a repeat infraction. Neither FE Nuclear, nor its affiliated Registered Entities, has a prior Alleged Violation of the same or closely related Reliability Standard Requirements.  Several FE Nuclear affiliated Registered Entities have concurrent violations of PRC-005-1.  Specifically, A Settlement Agreement covering violations of PRC-005-1 R1 and R2 for affiliated Registered Entities FirstEnergy Generation Corp.; Jersey Central Power &amp; Light Company; Ohio Edison Company; Toledo Edison Company, The; American Transmission Systems, Incorporated; Monongahela Power Company; Allegheny Energy Supply Company, L.L.C. [GO, GOP]; and Metropolitan Edison Company, affiliates of FE Nuclear, was filed with FERC under NP13-41-000 on June 27, 2013.  On July 26, 2013, FERC issued an order stating it would not engage in further review of the Notice of Penalty.  However, because FE Nuclear’s violation of PRC-005-1 R1 described commenced on June 18, 2007, ReliabilityFirst considered the related violations by the affiliated Registered Entities as concurrent violations.  Therefore, ReliabilityFirst did not consider FE Nuclear’s compliance history as an aggravating factor.</t>
    </r>
    <r>
      <rPr>
        <sz val="11"/>
        <color rgb="FFFF0000"/>
        <rFont val="Times New Roman"/>
        <family val="1"/>
      </rPr>
      <t/>
    </r>
  </si>
  <si>
    <r>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r>
    <r>
      <rPr>
        <strike/>
        <sz val="11"/>
        <rFont val="Times New Roman"/>
        <family val="1"/>
      </rPr>
      <t xml:space="preserve">
</t>
    </r>
    <r>
      <rPr>
        <sz val="11"/>
        <rFont val="Times New Roman"/>
        <family val="1"/>
      </rPr>
      <t xml:space="preserve">
</t>
    </r>
  </si>
  <si>
    <r>
      <t xml:space="preserve">SPP RE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SPP RE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SPP RE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SPP RE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
    </r>
    <r>
      <rPr>
        <strike/>
        <sz val="11"/>
        <rFont val="Times New Roman"/>
        <family val="1"/>
      </rPr>
      <t xml:space="preserve">
</t>
    </r>
    <r>
      <rPr>
        <sz val="11"/>
        <rFont val="Times New Roman"/>
        <family val="1"/>
      </rPr>
      <t>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r>
  </si>
  <si>
    <r>
      <t>Texas RE reviewed LEC's internal compliance program (ICP) and considered it to be a neutral factor in the penalty determination.  LEC implemented its first ICP on December 18, 2009 and revised it on March 3, 2010.  LEC has established an ICP that addresses the NERC Reliability and CIP requirements for plant operations.  The ICP program supports LEC’s efforts to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LEC, and all LEC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LEC.</t>
    </r>
    <r>
      <rPr>
        <strike/>
        <sz val="11"/>
        <rFont val="Times New Roman"/>
        <family val="1"/>
      </rPr>
      <t xml:space="preserve">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</si>
  <si>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and
5) provided a summary of maintenance and testing procedures for all Protection System devices.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</si>
  <si>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5) provided a summary of maintenance and testing procedures for all Protection System devices; and
6) submitted evidence of implementing the maintenance and testing program </t>
    </r>
  </si>
  <si>
    <r>
      <t>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t>
    </r>
    <r>
      <rPr>
        <strike/>
        <sz val="11"/>
        <rFont val="Times New Roman"/>
        <family val="1"/>
      </rPr>
      <t>s</t>
    </r>
    <r>
      <rPr>
        <sz val="11"/>
        <rFont val="Times New Roman"/>
        <family val="1"/>
      </rPr>
      <t xml:space="preserve"> through a Self-Report and applied mitigating credit.  Effective oversight of the reliability of the bulk power system depends on robust and timely self-reporting by registered entities.  Dearborn promptly reported the violation at issue due to the effective execution of its ICP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R1.  
A Settlement Agreement covering violations of PRC-005-1 R1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t>
    </r>
  </si>
  <si>
    <r>
      <t xml:space="preserve">ReliabilityFirst reviewed Jersey Central's internal compliance program (ICP) and considered it to be a mitigating factor in the penalty determination.  Jersey Central's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ReliabilityFirst determined that several of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t>
    </r>
  </si>
  <si>
    <r>
      <t>ReliabilityFirst reviewed Toledo Edison's internal compliance program (ICP) and considered it to be a mitigating factor in the penalty determination.  Toledo Edison's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</si>
  <si>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FE Genco's internal compliance program (ICP) and considered it to be a mitigating factor in the penalty determination.  FE Genco's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</si>
  <si>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Monongahela's internal compliance program (ICP) and considered it to be a mitigating factor in the penalty determination.  Monongahela's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</si>
  <si>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 xml:space="preserve">ReliabilityFirst reviewed AE Supply's internal compliance program (ICP) and considered it to be a mitigating factor in the penalty determination.  AE Supply's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</si>
  <si>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CMSMP's internal compliance program (ICP) and considered it to be a mitigating factor in the penalty determination. CMSMP participates in the corporate compliance program of CMS Energy Corporation (CMS).  The compliance program is well-documented and distributed throughout the company, and employees participate in yearly training on topics related to compliance.  The regulatory compliance program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CMSMP promptly corrected the violation at issue due to the effective execution of its ICP and the installation of internal controls that yielded identification of the issue</t>
    </r>
    <r>
      <rPr>
        <strike/>
        <sz val="11"/>
        <rFont val="Times New Roman"/>
        <family val="1"/>
      </rPr>
      <t>s</t>
    </r>
    <r>
      <rPr>
        <sz val="11"/>
        <rFont val="Times New Roman"/>
        <family val="1"/>
      </rPr>
      <t xml:space="preserve"> prior to the occurrence of any harm.  ReliabilityFirst seeks to encourage this type of behavior by imposing no monetary penalty for the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CMSMP’s first violation of PRC-005-1 R2.  Certain of CMSMP’s affiliated entities have previous violations of PRC-005-1 R2.  Although ReliabilityFirst considered CMSMP’s affiliated entities violation history as an aggravating factor, ReliabilityFirst determined that CMSMP’s violation history does not warrant a monetary penalty when considered together with the mitigating credit ReliabilityFirst assigned for the aforementioned adjustment factors, which wholly offset the potential penalty aggravation.</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</si>
  <si>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</si>
  <si>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</si>
  <si>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this violation through Self-Report, and applied mitigating credit. </t>
    </r>
    <r>
      <rPr>
        <strike/>
        <sz val="11"/>
        <rFont val="Times New Roman"/>
        <family val="1"/>
      </rPr>
      <t xml:space="preserve">
</t>
    </r>
    <r>
      <rPr>
        <sz val="11"/>
        <rFont val="Times New Roman"/>
        <family val="1"/>
      </rPr>
      <t xml:space="preserve">
ReliabilityFirst did not apply mitigating credit for the violation, RFC2011001116,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</si>
  <si>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</si>
  <si>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</si>
  <si>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</si>
  <si>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one of the violations through Self-Report, and applied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 xml:space="preserve">In addition, a Settlement Agreement covering violations of PRC-005-1 R2.1 for PPL Montana, LLC ,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
</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</si>
  <si>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</si>
  <si>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 xml:space="preserve">Dogwood completed the following mitigation activities:
</t>
    </r>
    <r>
      <rPr>
        <strike/>
        <sz val="11"/>
        <rFont val="Times New Roman"/>
        <family val="1"/>
      </rPr>
      <t xml:space="preserve">
</t>
    </r>
    <r>
      <rPr>
        <sz val="11"/>
        <rFont val="Times New Roman"/>
        <family val="1"/>
      </rPr>
      <t>1) Engaged a third-party consultant to identify its generator Protection System devices;
2) Based on the recommendations, Dogwood revised its Device List and updated its Protection System maintenance and testing program to include the revised Device List;
3) Reviewed all manufacturer recommendations for maintenance and testing intervals for each of its Protection Systems; and</t>
    </r>
    <r>
      <rPr>
        <strike/>
        <sz val="11"/>
        <rFont val="Times New Roman"/>
        <family val="1"/>
      </rPr>
      <t xml:space="preserve">
</t>
    </r>
    <r>
      <rPr>
        <sz val="11"/>
        <rFont val="Times New Roman"/>
        <family val="1"/>
      </rPr>
      <t>4) Updated its PRC-005 Protection System maintenance and testing program to include the basis for the interval for each category of Protection System, and to the extent necessary,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r>
  </si>
  <si>
    <r>
      <t xml:space="preserve">From May 2, 2011 through May 13, 2011, ReliabilityFirst conducted a Compliance Audit of Grand Ridge Energy LLC, a corporate affiliate of Grand Ridge Energy III.  During the Audit, ReliabilityFirst discovered a violation of PRC-005-1 R1.  ReliabilityFirst determined that Grand Ridge Energy III, as a Generator Owner (GO), failed to have a Protection System maintenance and testing program (Program) in place, as required by the Standard.  Specifically, it did not have a Program until October 8, 2010, when Grand Ridge Energy III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III share a Protection System maintenance and testing program. </t>
    </r>
    <r>
      <rPr>
        <strike/>
        <sz val="11"/>
        <rFont val="Times New Roman"/>
        <family val="1"/>
      </rPr>
      <t xml:space="preserve">
</t>
    </r>
    <r>
      <rPr>
        <sz val="11"/>
        <rFont val="Times New Roman"/>
        <family val="1"/>
      </rPr>
      <t xml:space="preserve">
Grand Ridge Energy III comprises a portion of Grand Ridge Wind Farm, and consists of 33 wind turbines with a total generating capacity of 49.5 MW.  Grand Ridge Energy III utilizes the compliance program developed by its affiliate, Invenergy LLC.</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</si>
  <si>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</si>
  <si>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IPL has previously violated PRC-005-1 R1 and R2.1, which ReliabilityFirst treated as a closely related standard.  ReliabilityFirst determined this was repetitive conduct and an aggravating factor.  However, the aggravation is limited by the fact that PRC-005-1 addresses proactive maintenance and testing for Protection Systems, while PRC-004-1 addresses the corrective actions to take in response to a Misoperation.  Further, IPL could not feasibly have tested the functionality of the corrective actions undertaken because that would require the outage of all four of its Petersburg units.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</si>
  <si>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t>On May 24, 2012, Doyle, as a Generator Owner, self-reported a violation of PRC-005-1 R2, stating that Doyle's protective relays were tested in December 2010, but the voltage and current sensing devices were not tested at that time, as required by its Protection System maintenance and testing plan.  Doyle discovered this instance of noncompliance during an internal audit, which was confirmed by the contractor who performs Doyle's protective relay testing.  Doyle believed that the contractor was testing the voltage and current sensing devices when the relays were tested, however that was not occurring.
SERC determined that the contractor did not test Doyle’s voltage and current sensing devices when it was testing its protective relays.  Doyle personnel neglected to include those tests in the scope of work and did not realize that such testing was not part of the process of calibrating and functionally testing the relays.  Doyle personnel did not identify the contractor’s failure to test the voltage and current sensing devices when reviewing the test reports due to a lack of experience on protective relay devices.  SERC reviewed a spreadsheet prepared by Doyle that included each of its Protection System devices and the defined maintenance and testing intervals, the most recent test date, and the previous test date for each device.  SERC verified the assigned intervals based on a review of Doyle’s Protection System maintenance and testing procedure.  
Based on this review, SERC determined that Doyle could not provide records of the last maintenance or testing date for all 163 of its voltage and current sensing devices (100%).  In total, Doyle failed to have maintenance or testing records for 163 out of 213 Protection System devices (76.5%).</t>
  </si>
  <si>
    <t xml:space="preserve">Midland tested all 75 relay devices for which it lacked evidence of testing and provided the date last tested and maintained.  71 relays were last tested and maintained by February 27, 2010.  Even though Midland’s list of protection relays indicated the last date that the remaining four relays were tested/maintained and that the relays had returned to compliance by September 9, 2009, Midland could not locate the corresponding test records.  Therefore, Midland tested the relays and provided documents to show that the maintenance and testing for four relays was performed on April 11, 2011.  Midland also developed a revised Protection System maintenance and testing program to ensure clarity and compliance as explained in its Mitigation Plan actions for PRC-005-1 R1.  
</t>
  </si>
  <si>
    <r>
      <t xml:space="preserve">SPP RE considered the fact that  WFEC self-reported the instant violation to be a mitigating factor in determining the penalty amount. 
SPP RE determined that WFEC's compliance history was an aggravating factor for the penalty determination.
SPP RE considered the existence of WFEC's internal compliance program (ICP), which was in effect at the time the instant violation occurred, but did not consider the ICP to be a mitigating factor in determining the penalty amount. </t>
    </r>
    <r>
      <rPr>
        <strike/>
        <sz val="11"/>
        <rFont val="Times New Roman"/>
        <family val="1"/>
      </rPr>
      <t xml:space="preserve">
</t>
    </r>
  </si>
  <si>
    <t xml:space="preserve">SERC2015015266
</t>
  </si>
  <si>
    <t xml:space="preserve">This violation posed a moderate risk and did not pose a serious or substantial risk to the reliability of the bulk power system (BPS).  AECI’s system operator controlled bringing generation online or offline and the AECI regional dispatch did not have control capability to do so.  A regional dispatch center failing to implement the AECI switching procedure correctly when operating a radial 161/138 kV line could potentially cause a loss of load.  Because the AECI system operator failed to implement the AECI switching procedure correctly, there could have been a loss of both generation and load.  Nevertheless, AECI monitored BPS conditions such that a single planned or unplanned operation would not cause a facility to overload.  AECI operated to N-1 conditions and studied, via real-time N-1 contingency analysis, any single intentional or unintentional operation. In addition, the AECI EMS provided alarming to system operations staff.  When changes of state occurred, real-time breaker status alarms reported to AECI system operations staff.  For the July 21, 2015 instance, AECI returned the Palmyra 345/161 transformer to service, therefore improving reliability.  No harm is known to have occurred.  </t>
  </si>
  <si>
    <t xml:space="preserve">1/15/2016
</t>
  </si>
  <si>
    <t xml:space="preserve">WECC2014013475
</t>
  </si>
  <si>
    <t xml:space="preserve">Self-Certification
</t>
  </si>
  <si>
    <r>
      <t xml:space="preserve">4/6/2015
</t>
    </r>
    <r>
      <rPr>
        <sz val="11"/>
        <color rgb="FF0070C0"/>
        <rFont val="Times New Roman"/>
        <family val="1"/>
      </rPr>
      <t/>
    </r>
  </si>
  <si>
    <t xml:space="preserve">3/25/2016
</t>
  </si>
  <si>
    <t xml:space="preserve">SERC2014014316
</t>
  </si>
  <si>
    <t xml:space="preserve">$20,000
</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</si>
  <si>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TOP-002 compliance history in determining the disposition track.  Upon review, it was determined that HST does not have relevant prior noncompliances with TOP-002 R7. </t>
  </si>
  <si>
    <t xml:space="preserve">WECC2015014633
</t>
  </si>
  <si>
    <t xml:space="preserve">4/3/2015
.
</t>
  </si>
  <si>
    <t xml:space="preserve">11/3/2015
</t>
  </si>
  <si>
    <t xml:space="preserve">WECC2014013889
</t>
  </si>
  <si>
    <t xml:space="preserve">WECC2014014444
</t>
  </si>
  <si>
    <t xml:space="preserve">12/30/2011 (when CDWR failed to have the correct clearances for its Facility Ratings Methodology) </t>
  </si>
  <si>
    <t xml:space="preserve">FRCC2014014459
</t>
  </si>
  <si>
    <r>
      <t xml:space="preserve">Settlement Agreement
</t>
    </r>
    <r>
      <rPr>
        <sz val="16"/>
        <color rgb="FF0070C0"/>
        <rFont val="Times New Roman"/>
        <family val="1"/>
      </rPr>
      <t/>
    </r>
  </si>
  <si>
    <t xml:space="preserve">R2
</t>
  </si>
  <si>
    <t xml:space="preserve">Compliance Audit
</t>
  </si>
  <si>
    <r>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r>
    <r>
      <rPr>
        <strike/>
        <sz val="11"/>
        <rFont val="Times New Roman"/>
        <family val="1"/>
      </rPr>
      <t xml:space="preserve">
</t>
    </r>
    <r>
      <rPr>
        <sz val="11"/>
        <color rgb="FFFF0000"/>
        <rFont val="Times New Roman"/>
        <family val="1"/>
      </rPr>
      <t/>
    </r>
  </si>
  <si>
    <t xml:space="preserve">FRCC2014014460
</t>
  </si>
  <si>
    <t xml:space="preserve">R8; R8.1; R8.1.1
</t>
  </si>
  <si>
    <t xml:space="preserve">1/14/2013 (when TEC failed to communicate the deratings to the RC)
</t>
  </si>
  <si>
    <t xml:space="preserve">WECC2014014230
</t>
  </si>
  <si>
    <t xml:space="preserve">WECC2012011513
</t>
  </si>
  <si>
    <t xml:space="preserve">WECC2012011514
</t>
  </si>
  <si>
    <t xml:space="preserve">12/23/2013
</t>
  </si>
  <si>
    <t xml:space="preserve">WECC2012011515
</t>
  </si>
  <si>
    <t xml:space="preserve">WECC2012011510
</t>
  </si>
  <si>
    <t xml:space="preserve">WECC2012011511
</t>
  </si>
  <si>
    <t>This violation posed a minimal risk and did not pose a serious or substantial risk to the reliability of the bulk power system. In this instance, PGE failed to review two new or functionally modified SPS in accordance with proper procedures as specified in PRC-012-0 R1.  Specifically, PGE put in service two SPS, one of which was capable of tripping a breaker which could in certain circumstances result in shedding up to 40 MW of load while the other would curtail generation up to 337 MW. PGE's failure created a situation where its SPS could not be certified as properly designed to meet performance requirements.  As a result, PGE had less certainty that the systems would operate correctly when required.  Furthermore, because the SPS were not properly reviewed, the SPS could have reacted but under improper circumstances or by providing too much or too little curtailment.  However, PGE did actively monitor the relays associated with the SPS and did conduct routine maintenance and testing on the associated Protection System equipment as part of PGE's Protection System Maintenance and Testing Program.  
No harm is known to have occurred.</t>
  </si>
  <si>
    <t xml:space="preserve">WECC2012011512
</t>
  </si>
  <si>
    <t xml:space="preserve">This violation posed a minimal risk and did not pose a serious or substantial risk to the reliability of the bulk power system. In this instance, PGE failed to document a maintenance and testing program specific to its SPS. PGE’s failure created a situation where the devices used in the system protection may not have received required maintenance and testing. The risks described above, however, were limited due to PGE’s compensating measures in place during the pendency of the violation. PGE performed system testing upon commissioning the SPS, and was performing maintenance and testing on the Protection System devices associated with the SPS according to PGE’s Protection System Maintenance and Testing Program. 
No harm is known to have occurred. </t>
  </si>
  <si>
    <t xml:space="preserve">WECC2014013653
</t>
  </si>
  <si>
    <t xml:space="preserve">WECC2014013851
</t>
  </si>
  <si>
    <t>Registered Entity Name</t>
  </si>
  <si>
    <t>NCR</t>
  </si>
  <si>
    <t>NERC Violation ID</t>
  </si>
  <si>
    <t>Western Area Power Administration - Upper Great Plains Region (WAUW)</t>
  </si>
  <si>
    <t>NCR05467</t>
  </si>
  <si>
    <t>WECC200901727</t>
  </si>
  <si>
    <t>On October 29, 2009, WAUW submitted a Self-Report stating that as a Transmission Owner it was in violation of PRC-005-1 R2. Specifically, WAUW reported that during the transition to a new document management system, it discovered that records for monthly battery maintenance were missing at ten substations, and 13 of its Protection System devices had not been maintained/tested per the intervals of its maintenance and testing program. The root cause of this violation was inadequate work scheduling and record retention procedures.</t>
  </si>
  <si>
    <t xml:space="preserve">This violation posed a minimal risk and did not pose a serious or substantial risk to the reliability of the bulk power system. In this instance, WAUW failed to maintain documentation of monthly battery maintenance at several substations, and failed to maintain/test 13 of its Protection System devices within the intervals of its maintenance and testing program.
However, WAUW monitors all of its battery chargers and battery voltages via its Supervisory Control and Data Acquisition (SCADA) system. Due to the monitoring and alarm systems, most abnormalities in the batteries would trigger an alarm, immediately alerting WAUW of a problem.  No harm is known to have occurred.
</t>
  </si>
  <si>
    <t>6/18/2007 (when the Standard became mandatory and enforceable on WAUW)</t>
  </si>
  <si>
    <t>10/28/2009 (Mitigation Plan completion)</t>
  </si>
  <si>
    <t>To mitigate this violation, WAUW:
1) performed required battery maintenance and testing at all of its substations;
2) required all personnel responsible for tasks related to this Standard to attend a two-day compliance workshop sponsored by MRO to emphasize the importance of proper record keeping and work scheduling and WAUW's commitment to compliance; and
3) completed its transition to a computerized scheduling and document management system.</t>
  </si>
  <si>
    <t>WECC considered WAUW's internal compliance program (ICP) a to be a neutral factor in determining the disposition track.
WECC considered WAUW's compliance history and determined there were no relevant instances of noncompliance.</t>
  </si>
  <si>
    <t>NP17-4-000</t>
  </si>
  <si>
    <t>US Bureau of Reclamation (USBR)</t>
  </si>
  <si>
    <t>NCR05441</t>
  </si>
  <si>
    <t>WECC200901270</t>
  </si>
  <si>
    <t>On January 12, 2009, USBR submitted a Self-Certification stating that, as a Generator Operator, it was in violation of PRC-001-1 R3. USBR reported that it had been relying on Bonneville Power Administration (BPA) and Western Area Power Administration (WAPA) to provide transmission services. However, its agreements with BPA and WAPA did not include the coordination of all new protective systems and protective system changes with other entities. USBR indicated that it had informal communication and coordination with its Transmission Operator (TOP) and Balancing Authority (BA), but could not provide evidence of those communications.</t>
  </si>
  <si>
    <t>This violation posed moderate risk and did not pose serious or substantial risk to the reliability of the bulk power system (BPS). In this instance, USBR failed to formally coordinate new protective systems and protective system changes with its TOP and BA as required by the Standard. Failure to coordinate with a TOP and BA regarding new protective systems and changes to protective systems poses a risk to the BPS. A protective system malfunction could potentially cascade into protective systems failures beyond USBR’s facilities. Although USBR failed to formally document and coordinate the changes, it had informal communication and coordination with BPA and WAPA. No harm was known to have occurred.</t>
  </si>
  <si>
    <t>6/18/2007 (when the Standard became mandatory and enforceable on USBR)</t>
  </si>
  <si>
    <t>12/30/2009 (Mitigation Plan completion)</t>
  </si>
  <si>
    <t>No penalty (for WECC200901270, WECC200901271, WECC200901296, WECC200901583, WECC201001901, WECC201002075, WECC201102716, WECC2012009445, WECC2012009447, WECC2012011520, WECC2012011521, WECC2012011525, WECC2015014588, WECC2015014671, WECC2015014672, WECC2015014673, and WECC2015014678)</t>
  </si>
  <si>
    <t>To mitigate this violation, USBR:
1) developed lists of protective devices and systems needing additional coordination between entities;
2) established a schedule for performing coordination activities;
3) developed a formal process to document coordination of Protection System devices with the TOPs; and
4) implemented coordination regarding new protective systems and changes to protective systems.</t>
  </si>
  <si>
    <t>WECC considered USBR's compliance history and determined there were no relevant prior instances of noncompliance.</t>
  </si>
  <si>
    <t>WECC200901271</t>
  </si>
  <si>
    <r>
      <t xml:space="preserve">On January 12, 2009, USBR submitted a Self-Certification stating that, as a Generator Operator, it was in violation of PRC-001-1 R5. USBR reported that it had been relying on Bonneville Power Administration (BPA) and Western Area Power Administration (WAPA) to provide transmission services. However, its agreements with BPA and WAPA did not include the coordination of protective systems with other entities. USBR indicated that it had informal communication and coordination with its Transmission Operator (TOP), but could not provide evidence of those communications.  </t>
    </r>
    <r>
      <rPr>
        <sz val="11"/>
        <color rgb="FFFF0000"/>
        <rFont val="Times New Roman"/>
        <family val="1"/>
      </rPr>
      <t/>
    </r>
  </si>
  <si>
    <t>R5; R5.1</t>
  </si>
  <si>
    <t xml:space="preserve">This violation posed moderate risk and did not pose serious or substantial risk to the reliability of the bulk power system. In this instance, USBR failed to notify and coordinate with its TOP in advance of changes in generation, transmission, load, or operating conditions that could require changes in the TOP’s Protection Systems. Such failure could potentially cascade into protective systems failures beyond USBR’s facilities. Although USBR failed to formally document and coordinate the changes, it had informal communication and coordination with BPA and WAPA. No harm was known to have occurred. </t>
  </si>
  <si>
    <t>To mitigate this violation, USBR:
1) developed lists of devices and systems needing additional coordination between entities;
2) coordinated notification of changes in generation, transmission, load, or operating conditions which could require changes in the Protection Systems of the TOP; and 
3) developed a formal process to document coordination of Protection System devices with the TOPs.</t>
  </si>
  <si>
    <t>WECC did not review USBR's internal compliance program when determining disposition method.
WECC considered USBR's compliance history and determined there were no relevant prior instances of noncompliance.</t>
  </si>
  <si>
    <t>WECC200901296</t>
  </si>
  <si>
    <t>On January 28, 2009, USBR submitted a Self-Report stating that, as a Generator Operator, it was in violation of VAR-002-1a R3. Specifically, USBR reported that it had been operating its Grand Coulee Unit #12 without a Power System Stabilizer (PSS) since October 9, 2008 due to an equipment failure. USBR’s records confirmed that USBR had failed to notify its associated Transmission Operator (TOP) of the change in the operating status of the Grand Coulee Unit #12 as required by the Standard. USBR reported that it had procedures satisfying the requirements of this Standard, but that USBR had failed to follow those procedures in this instance.  Specifically, USBR's records confirmed that USBR's maintenance personnel failed to notify the operations staff of the change in status.  The TOP was notified of the change in status after USBR conducted a review of the logs and discovered the TOP had not been notified.</t>
  </si>
  <si>
    <t>This violation posed minimal risk and did not pose serious or substantial risk to the reliability of the bulk power system. In this instance, USBR failed to notify its associated TOP of the change in status to Grand Coulee’s Unit #12’s PSS. However, the unit is a 125 MW generator and a small part of Grand Coulee’s total generation capacity. Although USBR failed to notify the associated TOP of the change in the operating status of the PSS as required by the Standard, a loss of this amount of generation does not present a significant risk to the system. No harm was known to have occurred.</t>
  </si>
  <si>
    <t>10/9/2008 (when the Grand Coulee Unit #12 changed status and USBR failed to notify the TOP)</t>
  </si>
  <si>
    <t>4/15/2009 (Mitigation Plan completion)</t>
  </si>
  <si>
    <t>To mitigate this violation, USBR:
1) held a meeting between its senior management and maintenance staff to emphasize adherence to the procedures regarding the loss of a PSS;  
2) implemented an internal spot-check procedure of the PSS by operations staff;
3) reviewed the notification procedures during the bi-weekly Reliability Compliance conference call at which all USBR's regions were instructed to review and reinforce the requirements with operations staff; and
4) discussed and re-emphasized the notification procedures with senior management during power meetings.</t>
  </si>
  <si>
    <t xml:space="preserve">WECC did not review USBR's internal compliance program when determining disposition method.
WECC considered USBR's compliance history and determined there were no relevant prior instances of noncompliance.
</t>
  </si>
  <si>
    <t>WECC200901583</t>
  </si>
  <si>
    <t>On August 12, 2009, USBR submitted a Self-Report stating that, as a Generator Owner and Transmission Owner, it was in violation of FAC-009-1 R1. USBR reported to WECC that it had established Facility Ratings for all of the NERC qualifying facilities on December 28, 2007. However, during its 2009 Compliance Review, USBR discovered that 87 of 1,150 (7.57%) USBR Facility Ratings had either an error in rating or failed to reflect the most limiting component. As a result, USBR concluded that some Facility Ratings were not consistent with the USBR Facility Ratings Methodology.</t>
  </si>
  <si>
    <t>This violation posed minimal risk and did not pose serious or substantial risk to the reliability of the bulk power system. In this case, USBR failed to consider an element in determining its facility ratings, as required by its Facility Ratings Methodology. WECC determined that the inaccurate facility ratings were not used for operational decisions, nor were they used in determining operating limits. No harm was known to have occurred.</t>
  </si>
  <si>
    <t>8/7/2009 (Mitigation Plan completion)</t>
  </si>
  <si>
    <t>To mitigate this violation, USBR revised and corrected its Facility Ratings, including consideration of new equipment, identification of limiting elements, and the inclusion of all equipment greater than 100 kV.</t>
  </si>
  <si>
    <t>WECC201001901</t>
  </si>
  <si>
    <t>On April 8, 2010, USBR submitted an Exception Report stating that, as a Generator Operator, it was in violation of VAR-002-1.1a R3. USBR operated a generator unit for 32 hours over the span of three days in the manual voltage control mode before USBR notified its associated Transmission Operator (TOP).
During a software upgrade, the D.C. power supply to the Automatic Voltage Regulator (AVR) of a generator was temporarily removed. As a result of the D.C. power being removed, the AVR defaulted to manual voltage control mode when the unit was returned to service on December 14, 2009.  At approximately 7:15 a.m. on December 17, 2009, staff at the generator discovered the unit was operating in manual voltage control mode. The staff immediately switched the unit to Automatic Voltage Control mode and notified the Casper Control Center of the change.  The Casper Control Center then notified its Transmission Operator of the change. Based on the timeline of events, USBR concluded that the generator was operated in manual voltage control mode for 32 hours before the TOP was notified of the change in status.  WECC determined that USBR had a violation of the Standard because USBR failed to notify the TOP within 30 minutes of the status change from automatic to manual voltage control mode.</t>
  </si>
  <si>
    <t>This violation posed minimal risk and did not pose serious or substantial risk to the reliability of the bulk power system. In this instance, USBR failed to notify its TOP of a status or capability change on its generator Reactive Power resource within 30 minutes as required by VAR-002-1.1a R3.1. Such failure could force the TOP to take mitigating actions to address system changes resulting from unstable voltage levels, reactive flows, and reactive resources. 
However, the Estes Power plant has three generation units, each with 16.67 MVA of output, which by itself is not large enough to be subject to NERC Generator Operator Standards. The plant is subject to this NERC Standard as a result of its role in the Balancing Authority’s Blackstart Restoration Plan. Although USBR failed to notify its TOP that the Estes Unit 1 generator was operating in manual voltage control mode for 32 hours, due to the minimal size of the unit, there was little potential for disruption to the BPS. No harm was known to have occurred.</t>
  </si>
  <si>
    <t>12/14/2009 (when USBR returned the unit to service in manual voltage control mode)</t>
  </si>
  <si>
    <t>12/17/2009 (when USBR discovered the issue and notified the TOP)</t>
  </si>
  <si>
    <t>Exception Report</t>
  </si>
  <si>
    <t>To mitigate this violation, USBR:
1) changed the AVR to automatic voltage control mode;
2) informed the TOP of the change;
3) implemented visual inspection of AVR switches during daily routine plant rounds to verify all three generating unit AVR switches are in the remote and automatic voltage control position; and
4) revised generator pre-start operating procedure to include verification of AVR status, remote and automatic voltage control, prior to unit startup.</t>
  </si>
  <si>
    <t>WECC did not review USBR's internal compliance program when determining disposition method. WECC did not include self-reporting credit for this Exception Report.
This was USBR's second instance of noncompliance with this Reliability Standard and requirement. (Previous violation ID: WECC200901296)</t>
  </si>
  <si>
    <t>WECC201002075</t>
  </si>
  <si>
    <t>On August 12, 2010, USBR submitted a Self-Certification stating that, as a Generator Owner and Transmission Owner, it was in violation of PRC-005-1 R2. Specifically, USBR reported that it failed to perform and document annual testing for multifunction and discrete relays at Grand Coulee and Hungry Horse facilities. Further, USBR reported that a programming error in its maintenance management system resulted in delayed generation of work orders for quarterly battery testing at five facilities.  USBR's Protection System maintenance and testing program required annual relay transformer device testing by December 31, 2009.
WECC reviewed the Self-Certification and determined that USBR failed to provide evidence of testing within intervals prescribed under USBR’s Program for approximately 78 of 4,511 devices (roughly 2%) including relays and batteries.
The root cause of the violation was an error in the programming of the maintenance management system resulting in the work orders not being generated in the proper time interval.</t>
  </si>
  <si>
    <t xml:space="preserve">This violation posed minimal risk and did not pose serious or substantial risk to the reliability of the bulk power system. In this case, USBR failed to complete and document annual relay and quarterly battery testing. 
WECC determined, however, that the impact of USBR's noncompliance is lessened given its limited scope. In total, USBR failed to test 78 devices, approximately 2% of the total number of transmission protection owned by USBR subject to PRC-005-1. Although USBR failed to complete and document annual relay and transformer testing, USBR mitigated noncompliance within five months of missing its annual testing interval. Further, relays within scope of the violation comprised redundant relay schemes, that were “self-monitored” and would alarm in the event of malfunction. USBR’s failure to test batteries was also limited to five facilities for which batteries were not tested for a single quarter. Annual and monthly tests were, however, completed for these batteries. Batteries were also continuously monitored by USBR operations for disoperation or malfunction via alarming.  No harm was known to have occurred. 
</t>
  </si>
  <si>
    <t>1/1/2010 (the earliest instance in which USBR could not provide evidence of testing within intervals)</t>
  </si>
  <si>
    <t>To mitigate this violation, USBR:
1) tested all devices in scope and ensured all devices were added to the Protection System tracking process to assure all future maintenance and testing is performed in
accordance with USBR’s program;
2) corrected programming error that caused the missed interval and tested all battery systems for which quarterly maintenance was not performed on time;
3) updated software used to test multi-function relays to include test procedures for all elements activated; and
4) conducted two-day workshop for staff regarding practices required by USBR’s program and NERC Standards, including testing techniques for the full range of devices in PRC-005. USBR intends to repeat this workshop in the future (beyond the Mitigation Plan timeline).</t>
  </si>
  <si>
    <t>WECC201102716</t>
  </si>
  <si>
    <r>
      <t xml:space="preserve">On February 16, 2011, USBR submitted a Self-Certification stating that, as a Generator Operator, it was in violation of VAR-002-1.1a R3. USBR reported that on April 7, 2010 at 14:15, the Power System Stabilizer (PSS) on Glen Canyon Units 7 and 8 were automatically deactivated during Remedial Action Scheme (RAS) testing. Although Glen Canyon personnel recorded testing in a log book, there is no evidence that Glen Canyon operations personnel were aware of the change in status of the PSS. Glen Canyon Operators, therefore, did not notify the Transmission Operator of a change in status for the PSS by 14:45 pursuant to R3.
</t>
    </r>
    <r>
      <rPr>
        <strike/>
        <sz val="11"/>
        <color rgb="FFFF0000"/>
        <rFont val="Times New Roman"/>
        <family val="1"/>
      </rPr>
      <t/>
    </r>
  </si>
  <si>
    <t>This violation posed minimal risk and did not pose serious or substantial risk to the reliability of the bulk power system (BPS). In this instance, USBR failed to provide notice of a change in PSS status to its Transmission Operator within 30 minutes pursuant to VAR-002-1.1 R3.
However, the impact was limited given the scope of the violation. The Glen Canyon Generation facility is comprised of eight units. During the time of the violation, four units were online. Only one unit, however, experienced PSS deactivation. The remaining three generators continued to run with PSS systems activated. Unit 8 PSS deactivation was offset by the remaining three PSS systems that would have detected power oscillations and provided dampening to protect BPS transmission equipment at the interconnection. No harm was known to have occurred.</t>
  </si>
  <si>
    <t>4/07/2010 (when the PSS device on the unit deactivated)</t>
  </si>
  <si>
    <t>4/8/2010 (when USBR discovered the issue, activated the PSS, and notified the TOP)</t>
  </si>
  <si>
    <t xml:space="preserve">To mitigate this violation, USBR:
1) tested relay, transformer and batteries;
2) added all multi-function relays to Protection System tracking process to ensure all future maintenance and testing is performed in accordance with its program;
3) corrected maintenance management system program error that resulted in missed quarterly battery testing;
4) modified the annunciation system to provide a straightforward PSS status indication;
5) modified operator screens to display alarm when PSS is switched “Off” or an AVR is switched out of the automatic voltage control mode;
6) created/implemented mandatory training for all Operations, Maintenance, and Engineering staff at Glen Canyon Power plant, including reporting, notification, and logging requirements of VAR-002-1.1b;
7) reprogrammed the SCADA system at Glen Canyon to only log PSS “On” or PSS “Off” status changes. For each status change, the real time PSS and AVR SCADA data is also communicated to the Transmission Operator;
8) removed previous logging of each generating unit PSS in a “Bypass” condition;
9) added Protection Systems cited in Self-Report to tracking system; and
10) updated maintenance management program to eliminate the programming error that failed to generate battery work orders.
</t>
  </si>
  <si>
    <t>WECC did not review USBR's internal compliance program when determining disposition method.
This was USBR's third instance of noncompliance with this Reliability Standard and requirement. (Previous violation IDs: WECC200901296 and WECC201001901)</t>
  </si>
  <si>
    <t>WECC2012009445</t>
  </si>
  <si>
    <t>On January 20, 2012, USBR submitted a Self-Certification stating that, as a Transmission Owner (TO), it was in violation of FAC-009-1 R1. Specifically, USBR reported it failed to establish Facility Ratings for a total of 32 elements at five of its facilities.</t>
  </si>
  <si>
    <t>This violation posed minimal risk and did not pose serious or substantial risk to the reliability of the bulk power system. In this instance, USBR failed to include certain transmission elements into its Facility Ratings at several power plants in accordance with its Facility Ratings Methodology. Such failure can lead to overloading facilities and eventual outages or even damage and failure. Additionally, the use of incorrect Facility Ratings in system studies can lead to the establishment of incorrect System Operating Limits (SOLs). 
In this case, USBR failed to include certain transmission elements into its Facility Ratings at five small power plants per their Facility Rating Methodology. As contingencies, these facilities for which some element ratings have not been established serve to integrate small generation to the interconnected system and have done so satisfactorily for many years. Since the TO elements in these facilities integrate generation, they are typically designed and sized so as to not be the limiting element. USBR owns and operates around 60 hydro power plants in the western United States and has a combined output capacity around 15000 MW in the summer and winter. No harm was known to have occurred.</t>
  </si>
  <si>
    <t>3/22/2012 (when USBR established ratings at the five facilities in scope)</t>
  </si>
  <si>
    <t>To mitigate this violation, USBR prepared ratings for the five identified TO facilities.</t>
  </si>
  <si>
    <t>WECC did not review USBR's internal compliance program when determining disposition method.
This was USBR's second instance of noncompliance with this Reliability Standard and requirement. (Previous violation ID: WECC200901583)</t>
  </si>
  <si>
    <t>WECC2012009447</t>
  </si>
  <si>
    <t xml:space="preserve">On January 20, 2012, USBR submitted a Self-Certification stating that, as a Generator Owner and Transmission Owner, it was in violation of PRC-005-1 R2. Specifically, USBR reported it failed to perform maintenance and testing of Protection System devices in accordance with its program.  The scope of this issue included 147 of 5208 relays (3%), 4 of 166 batteries (2%), 57 of 110 communication systems (52%), 247 of 1176 DC circuits (21%), and 825 of 3272 CTs and PTs (25%).  </t>
  </si>
  <si>
    <t>This violation posed moderate risk and did not pose serious or substantial risk to the reliability of the bulk power system. In this case, USBR failed to maintain and test Protection System devices in accordance with its Protection System Maintenance and Testing Program. Most of the devices involved in this violation were located at one USBR 6800 MW hydro generating facility, however, USBR also failed to test and maintain a significant number of devices throughout its system. As a compensating measure, USBR represented that in many instances the maintenance and testing was being performed, however, the documentation to verify implementation of the program was not available. In other cases maintenance and testing of devices was occurring, but did not include all the required procedures.
WECC determined that the number of devices involved in the violation represents a significant number of USBR’s Protection System devices and the failure to maintain and test the devices had the potential to cause cascading outages. USBR is considered by WECC to be an immense entity in size, operating a vast system consisting of substantial generation and transmission facilities in the Western Interconnect. The majority of these devices are associated with Protection Systems at one 6800 MW, threatening the total loss of that facility. However, USBR did represent that it was performing some maintenance and testing but could not produce maintenance and testing records. In addition, USBR was performing some maintenance and testing on many of these devices, but not all the required procedures.
No harm was known to have occurred.</t>
  </si>
  <si>
    <t>8/31/2015 (Mitigation Plan completion)</t>
  </si>
  <si>
    <t xml:space="preserve">To mitigate this violation, USBR:
1) reviewed deficient components and processes related to PRC-005 Protection System components and put into place a local corrective action plan that addresses each deficient area;
2) reviewed and modified their list of PRC-005 Protection System components; 
3) submitted proposed completion times to address the deficient items in their PRC-005 lists. This retesting is limited for most organizational units to being performed during their maintenance season, which is from October 1 to May 31. This reflects the water delivery for irrigation requirements of Reclamation;
4) reviewed the maintenance program, including local program differences, as part of an ongoing effort to ensure the program is meeting the USBR's O&amp;M requirements.
</t>
  </si>
  <si>
    <t>WECC did not review USBR's internal compliance program when determining disposition method.
This was USBR's second instance of noncompliance with this Reliability Standard and requirement. (Previous violation ID: WECC2010002075)</t>
  </si>
  <si>
    <t>WECC2012011520</t>
  </si>
  <si>
    <t xml:space="preserve">On December 13, 2012, USBR submitted a Self-Report stating that, as a Generator Operator, it was in violation of PRC-001-1 R2. Specifically, USBR reported that on October 1, 2009, one relay at its Grand Coulee Third Powerhouse failed to operate properly. USBR reported that it could not produce documentation demonstrating that it had communicated this failure to its Transmission Operator (TOP) or Balancing Authority (BA).
The root cause of the violation is a lack of a formal process to notify the TOP when a protective relay or equipment failure reduces reliability. </t>
  </si>
  <si>
    <t xml:space="preserve">This violation posed minimal risk and did not pose serious or substantial risk to the reliability of the bulk power system (BPS). In this instance, USBR failed to notify its TOP and Host BA when one of its relays failed to operate properly. USBR did not report the failure to the TOP or Host BA for more than three years. Additionally, USBR’s failure was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  </t>
  </si>
  <si>
    <t>10/1/2009 (when the relay failure occurred)</t>
  </si>
  <si>
    <t>12/4/2012 (when USBR informed its TOP and BA of the failure)</t>
  </si>
  <si>
    <t>To mitigate this violation, USBR:
1) informed its TOP and BA of the protective relay failure;
2) implemented a process to ensure that whenever a protective relay or equipment failure reduces BPS reliability, the TOP is notified and that notification is documented as evidence.</t>
  </si>
  <si>
    <t>WECC2012011521</t>
  </si>
  <si>
    <t>On December 13, 2012, USBR submitted a Self-Report stating that, as a Generator Operator, it was in violation of PRC-001-1 R3. USBR reported that it had conducted an internal audit and discovered that on several different occasions it failed to coordinate its Protection System changes with its Transmission Operator (TOP) and Host Balancing Authority (BA). Specifically, USBR reported that it had made 81 relay changes in its Protection System throughout 2009, 2010, and 2011, but had failed to properly document the coordination of its relay changes with its TOP and Host BA.
The root cause of the violation is a lack of a formal process to coordinate all new protective systems and all protective system changes with its TOP and Host BA.</t>
  </si>
  <si>
    <t>This violation posed moderate risk and did not pose serious or substantial risk to the reliability of the bulk power system (BPS). In this instance, USBR failed to coordinate changes made to its Protection System with its TOP and Host BA. USBR failed to notify its TOP and Host BA of a failure of 81 Protective System relay changes. USBR did not report these failures to the TOP or Host BA for more than three years. Additionally, USBR’s failures were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t>
  </si>
  <si>
    <t>10/12/2009 (when  the first Protection System relay was changed)</t>
  </si>
  <si>
    <t>3/21/2013 (when USBR informed its TOP and BA of the changes)</t>
  </si>
  <si>
    <t>To mitigate this violation, USBR:
1) submitted current report of any missing coordination of the relay protection schemes to TOP; and
2) implemented process to submit report for any future changes in BPS relay protection scheme to TOP.</t>
  </si>
  <si>
    <t>WECC did not review USBR's internal compliance program when determining disposition method.
This was USBR's second instance of noncompliance with this Reliability Standard and requirement. (Previous violation ID: WECC200901270).</t>
  </si>
  <si>
    <t>WECC2012011525</t>
  </si>
  <si>
    <t>On December 13, 2012, USBR submitted a Self-Report stating that, as a Generator Owner and Transmission Owner, it was in violation of PRC-023-1 R1. USBR reported that it had conducted an internal audit and discovered that it had improperly set loadability limits on 37 of its 76 (48.7%) transmission line relays. Specifically, USBR stated that it failed to set 29 transmission line relays so that they did not operate at or below 150%  of the highest seasonal Facility Rating of a circuit. Additionally, USBR reported that it failed to set 14 transmission line relays so that they did not operate at or below 115% of the highest seasonal 15-minute Facility Rating of a circuit.</t>
  </si>
  <si>
    <t>This violation posed moderate risk and did not pose serious or substantial risk to the reliability of the bulk power system. In this instance, USBR failed to properly set 37 out of 76 transmission line relay loadability settings. USBR’s violation involved 37 out of 76, or 48% of USBR’s transmission line relays. Furthermore, the transmission line relays were set to more restrictive settings than permitted by the Standard. The restrictive settings would have prevented a system operator from sending additional load through the transmission lines in the event of an emergency. This could have created a situation where an emergency on the line could not have been prevented or minimized. Finally, USBR’s failure to properly establish transmission line relay loadability limits illustrates a breakdown in USBR’s controls. This is evident by the fact that half of USBR transmission line relays had proper settings and nearly half did not have proper loadability limit settings. 
WECC considered USBR’s compensating measures in effect during the violation period. Specifically, all of USBR’s relays were evaluated at 0.85 per unit voltage and a power factor angle of 30 degrees as required by the Standard. Additionally, 39 out of 76 of USBR’s relays had the proper loadability settings. No harm was known to have occurred.</t>
  </si>
  <si>
    <t>7/1/2010 (when the Standard became mandatory and enforceable on USBR)</t>
  </si>
  <si>
    <t>5/25/2012 (when USBR changed the last transmission line relay settings to meet the requirements of the Standard)</t>
  </si>
  <si>
    <t>To mitigate this violation, USBR:
1) completed adjustment of all transmission line relays to the proper settings;
2) verified documentation of changes and dates the changes were communicated to TOP; and
3) established a process to ensure requirements of the Standard are satisfied, and that documentation to support the accurate application of the criteria selected is retained.</t>
  </si>
  <si>
    <t>WECC2015014588</t>
  </si>
  <si>
    <t>On January 26, 2015, USBR submitted a Self-Report stating that, as a Generator Operator, it was in violation of VAR-002-2b R3.1. Specifically, USBR reported that while troubleshooting a problem with the power system stabilizer (PSS) device on one of its generating units, USBR changed automatic voltage regulator (AVR) status to manual and didn't notify the Transmission Operator (TOP) of the change or its expected duration within the timeframe prescribed by VAR-002-2b R3.  
This issue was caused by individual human error - one dispatcher failed to follow existing protocol.</t>
  </si>
  <si>
    <t>This violation posed minimal risk and did not pose serious or substantial risk to the reliability of the bulk power system. In this instance, USBR failed to notify the TOP within 30 minutes of changing the AVR status on one of its generating units. Such failure limited the TOP's situational awareness and could have resulted in the inability of the generator to respond to voltage excursions as expected by the TOP.
However, this issue was limited to one unit over the course of roughly five hours. At the time of the violation, USBR was operating eight additional units (totaling 1,000 MW) with AVR in automatic mode, limiting risk posed by the single unit (125 MW) operating in manual mode. Supervisory Control and Data Acquisition (SCADA) alarms provided USBR's dispatchers the AVR status for all units at all times, and there were no voltage fluctuations for the duration of the violation.
Additionally, USBR used strong detective controls to identify and remediate this issue. USBR reported the status change to the TOP within seven minutes of discovering the oversight.
Further, USBR places strong emphasis on the importance of the notification window for this Standard and requirement in both its procedure documents and its training program.  No harm was known to have occurred.</t>
  </si>
  <si>
    <t>7/23/2014 (31 minutes after USBR changed AVR status without notifying the TOP)</t>
  </si>
  <si>
    <t>7/23/2014 (when USBR changed the AVR status back to "auto," discovered the oversight, and notified the TOP)</t>
  </si>
  <si>
    <t>To mitigate this violation, USBR:
1) interviewed the personnel that were involved in the issue;
2) required relevant personnel to attend remedial training for AVR/PSS requirements; and
3) reviewed and assessed existing procedure to verify the requirement is adequately addressed.</t>
  </si>
  <si>
    <t>WECC did not review USBR's internal compliance program when determining disposition method.
This was USBR's fourth instance of noncompliance with this Reliability Standard and requirement. (Previous violation IDs: WECC200901296, WECC201001901, and WECC201102716).</t>
  </si>
  <si>
    <t>WECC2015014671</t>
  </si>
  <si>
    <t>During a Compliance Audit conducted from February 23, 2015 to February 25, 2015, WECC determined that USBR, as a Generator Operator, was in violation of PRC-001-1.1 R3. Specifically, USBR implemented two protective system changes without coordinating the changes with its Transmission Operator (TOP) and Balancing Authority (BA).
This issue was caused by a lack of internal controls regarding communication with the TOP/BA when the changes were made.</t>
  </si>
  <si>
    <t>PRC-001-1.1</t>
  </si>
  <si>
    <t xml:space="preserve">This violation posed moderate risk and did not pose serious or substantial risk to the reliability of the bulk power system. In these instances, USBR failed to formally coordinate protective system changes (settings for two relays) with the TOP/BA as required by the Standard. Such failure limited the situational awareness of the TOP/BA.
However, USBR provided evidence that it communicated both changes to the TOP/BA on October 25, 2013. The TOP/BA responded on February 7, 2014.  No harm was known to have occurred. </t>
  </si>
  <si>
    <t>9/4/2013 (when the first protective system change was implemented)</t>
  </si>
  <si>
    <t>2/7/2014 (when the TOP/BA responded to USBR regarding the changes)</t>
  </si>
  <si>
    <t>To mitigate this violation, USBR:
1) developed a list of protective elements applicable to this requirement, approved by both USBR and the TOP/BA; and
2) developed a Memorandum of Understanding (MOU) with the TOP/BA establishing communication, expectations and timelines concerning this requirement.</t>
  </si>
  <si>
    <t>WECC did not review USBR's internal compliance program when determining disposition method.
This was USBR's third instance of noncompliance with this Reliability Standard and requirement. (Previous violation IDs: WECC200901270, and WECC2012011521).</t>
  </si>
  <si>
    <t>WECC2015014672</t>
  </si>
  <si>
    <t>During a Compliance Audit conducted from February 23, 2015 to February 25, 2015, WECC determined that USBR, as a Transmission Owner, was in violation of PRC-004-2.1a R1. Specifically, USBR failed to submit quarterly updates for one transmission Protection System misoperation as required by the Regional Entity (WECC's) procedures.
This issue was caused by a lack of process to ensure status updates for existing misoperations were reported.</t>
  </si>
  <si>
    <t>PRC-004-2.1a</t>
  </si>
  <si>
    <r>
      <t>This violation posed minimal risk and did not pose serious or substantial risk to the reliability of the bulk power system. In this instance, USBR failed to submit quarterly updates regarding a misoperation as required by WECC's procedures. Such failure could have limited WECC's situational awareness of the status of the misoperation, and could have limited USBR's ability to avoid future misoperations of a similar nature.
However, this issue concerns documentation and was limited to status updates for one misoperation for two quarters. No harm was known to have occurred.</t>
    </r>
    <r>
      <rPr>
        <sz val="11"/>
        <color rgb="FFFF0000"/>
        <rFont val="Times New Roman"/>
        <family val="1"/>
      </rPr>
      <t/>
    </r>
  </si>
  <si>
    <t>7/1/2014 (the deadline for submitting the update for the second quarter of 2014)</t>
  </si>
  <si>
    <t>3/2/2015 (Mitigation Plan completion)</t>
  </si>
  <si>
    <t>To mitigate this violation, USBR developed and implemented a quarterly preventive maintenance task to ensure status updates for existing misoperations are reported.</t>
  </si>
  <si>
    <t>WECC2015014673</t>
  </si>
  <si>
    <t>During a Compliance Audit conducted from February 23, 2015 to February 25, 2015, WECC determined that USBR, as a Generator Owner, was in violation of PRC-004-2a R2. Specifically, USBR failed to submit investigation results for one generator Protection System misoperation, and failed to submit quarterly updates for an additional generator Protection System misoperation.
This issue was caused by a lack of internal controls regarding analyzing Protection System misoperations.</t>
  </si>
  <si>
    <t>PRC-004-2a</t>
  </si>
  <si>
    <t>This violation posed moderate risk and did not pose serious or substantial risk to the reliability of the bulk power system.  In these instances, USBR failed to submit requisite documentation to WECC regarding generator Protection System misoperations. Such failure could have limited WECC's situational awareness of the status of the misoperations, and could have limited USBR's ability to implement Corrective Action Plans to avoid future misoperations of a similar nature.
However, of the two instances in scope of this issue, the more serious was USBR's failure to report investigation results for the first misoperation. USBR did not file an initial report or follow-up quarterly reports as required. This prevented WECC from ensuring that USBR adequately analyzed the misoperation and developed an appropriate Corrective Action Plan. Additionally, USBR's failure to provide quarterly updates regarding the second misoperation could have limited USBR's ability to correct the cause of the misoperation. Although the documentation was not provided to WECC, USBR completed Investigation Reports and generated Corrective Action Plans to address both misoperations.
No harm was known to have occurred.</t>
  </si>
  <si>
    <t xml:space="preserve">12/1/2012 (the deadline for submitting investigation results for the first instance) </t>
  </si>
  <si>
    <t>4/16/2015 (Mitigation Plan completion)</t>
  </si>
  <si>
    <t>To mitigate this violation, USBR:
1) revised and implemented revisions addressing this requirement in its maintenance manual for unexpected event reporting; and
2) implemented a quarterly preventive maintenance task to ensure status updates for existing misoperations are reported.</t>
  </si>
  <si>
    <t>WECC did not review USBR's internal compliance program when determining disposition method.
WECC considered USBR's compliance history and determined there were no relevant prior instances of noncompliance.</t>
  </si>
  <si>
    <t>WECC2015014678</t>
  </si>
  <si>
    <t>During a Compliance Audit conducted from February 23, 2015 to February 25, 2015, WECC determined that USBR, as a Transmission Owner, was in violation of PRC-004-WECC-1 R1. Specifically, USBR failed to analyze two relay operations within the 20 business days timeframe prescribed by the R1.2.  Specifically, the entity System Protection personnel did not analyze a relay operation on a Major WECC Path that occurred on March 14, 2012.  A tree fell into a line and the formal analysis was not completed.  USBR held discussions with the Transmission Operator (TOP) at the time of the incident and it was determined that the relays responded properly in the event.  In addition, the entity System Protection personnel did not analyze a relay operation on a Major WECC Path that occurred on January 22, 2014, until after the required timeframe.  This issue occurred during ice storms that were in the area where 31 relay events occurred in 11 days, this event did not get evaluated within the 20 business days.  However, it was determined the relays responded properly in the event. 
This issue was caused by human error - in both instances System Protection personnel failed to follow existing procedure.</t>
  </si>
  <si>
    <t>This violation posed minimal risk and did not pose serious or substantial risk to the reliability of the bulk power system.  In these instances, USBR failed to analyze operations within the 20 business day timeframe prescribed by R1.2. If either event had resulted in incorrect operation, USBR may not have identified the Misoperation timely.
However, this issue was limited to two incidents, both of which resulted in the correct operation of the Protection System. Although USBR did not analyze the operations within the timeframe in R1.2, in both instances it did review the operations within the 24 hour timeframe in R1.1.
No harm was known to have occurred.</t>
  </si>
  <si>
    <t>4/12/2012 (21 business days after the first relay operation)</t>
  </si>
  <si>
    <t>3/13/2014 (when USBR analyzed the second relay operation)</t>
  </si>
  <si>
    <t>To mitigate this violation, USBR:
1) revised and implemented revisions addressing this requirement in its maintenance manual for unexpected event reporting; and
2) assigned a dedicated employee to oversee all of USBR's Unexpected Event Reporting to decrease likelihood of recurrence.</t>
  </si>
  <si>
    <t>NP17-9-000</t>
  </si>
  <si>
    <t xml:space="preserve">Tennessee Valley Authority (TVA)
</t>
  </si>
  <si>
    <t>SERC2013012974</t>
  </si>
  <si>
    <t xml:space="preserve">On September 20, 2013, TVA submitted a Self-Report stating that, as a Generator Operator, it was in violation of VAR-002-1.1b R3.  TVA failed to notify its Transmission Operator (TOP) within 30 minutes of a status or capability change on each automatic voltage regulator (AVR). 
In preparation for its October 2013 Self-Certification submittal, TVA conducted a review of VAR-002 performance data from May 18, 2012 through August 26, 2013 for all generation facilities.  During the review, TVA identified five instances in which it could not provide documentation that it notified the TOP within 30 minutes of an AVR status change at Brown’s Ferry Station Unit 3 (BFN3).  The status changes involved changes between automatic and manual control and, in all instances, the AVR remained on-line.  
The five instances occurred on May 26, 2012 and May 27, 2012 when BFN3 was returning on-line after an outage for replacement of the AVR.  In each instance, the operator was switching from automatic to manual or from manual to automatic to test operation of the AVR.  The first four instances occurred on May 26, 2012, after a TVA operator toggled the AVR to manual and back to automatic. The TVA operator then toggled the AVR from manual to automatic without notifying the TOP of the changes in AVR status within 30 minutes as required by VAR-002-1.1b R3.  The TVA operator’s actions occurred over a period of less than 2 minutes.  The last instance occurred on May 27, 2012, when TVA changed the AVR from automatic to manual and back to automatic.  TVA made proper notification to the TOP for the change from automatic to manual but failed to notify the TOP within 30 minutes of when TVA changed the AVR back to automatic approximately 79 minutes later as required by VAR-002-1.1b R3.  The root cause of this violation was training and TVA staff’s failure to follow established procedures, which required notification to the TOP within 30 minutes of a change in the status of an AVR.
</t>
  </si>
  <si>
    <t>This violation posed a minimal risk and did not pose a serious or substantial risk to the reliability of the bulk power system. TVA’s failure to notify its TOP within 30 minutes of changing BFN3’s AVR back to automatic voltage control mode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When TVA failed to properly notify the TOP within 30 minutes, TVA was returning the AVR to automatic, the desired mode of operation.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</si>
  <si>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5/26/2012 (the first instance in which TVA failed to notify the TOP of a change in AVR status as required)</t>
  </si>
  <si>
    <t>5/27/2012 (the last instance in which TVA failed to notify the TOP of a change in AVR status as required)</t>
  </si>
  <si>
    <t>No penalty (for SERC2013012974, SERC2013013260, SERC2015014921, SERC2016015698, and SERC2016015699)</t>
  </si>
  <si>
    <t xml:space="preserve">To mitigate this violation, TVA:
1) performed a review of all TVA nuclear power group (NPG) operating instructions related to VAR-002 compliance and forwarded notated copies of applicable procedures to each site;   
2) issued operations standing orders or other guidance as an interim measure to provide direction to NPG operators regarding VAR-002 compliance; 
3) created a training presentation for NERC compliance awareness for NPG operations that explained employees' responsibilities and obligations to maintain NERC compliance and described lessons learned within the nuclear industry of confirmed violations of the NERC Reliability Standards;  
4) reviewed and revised site procedures as necessary to ensure each treatment of generation resource status reinforced the notification content and timeframes that are consistent with VAR-002 requirements and TOP directions, and also document specific retention requirements for readings sheets for consistency across all three NPG sites;  
5) revised its computer-based training module to ensure generating unit operators understand how to properly notify the TOP of both planned and unplanned AVR status changes; and
6) ensured all generating unit operator personnel had completed the revised training module.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</si>
  <si>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during the self-certification period.
SERC considered TVA’s VAR-002 R3 compliance history in determining the disposition track.  TVA’s relevant prior noncompliance with VAR-002 R3 includes: NERC Violation IDs and SERC201000517 and SERC2011006541.  SERC determined that TVA’s compliance history should not serve as a basis for aggravating the disposition track.  Regarding NERC Violation ID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
</t>
  </si>
  <si>
    <t xml:space="preserve">NCR01151
</t>
  </si>
  <si>
    <t>SERC2013013260</t>
  </si>
  <si>
    <t xml:space="preserve">On December 13, 2013, TVA submitted a Self-Report stating that, as a Transmission Operator (TOP), it was in violation of TOP-003-1 R1.2.  TVA failed to provide correct outage information daily to affected Balancing Authorities (BAs) and TOPs for scheduled generator outages and bulk transmission outages planned for the next day (any foreseen outage of a transmission line or transformer greater than 100 kV or generator greater than 50 MW) that may collectively cause or contribute to a System Operating Limit (SOL) or Interconnection Reliability Operating Limit (IROL) violation or a regional operating area limitation.
From Friday, September 27, 2013 at 7:59 a.m., until Monday, September 30, 2013 at 10:00 a.m., TVA sent information to the NERC System Data Exchange (SDX), but the generator outage information was transmitted as null sets showing no generation outages.  TVA transmitted all other information as expected.  Entities that obtain TVA generation data from SDX, including Reliability Coordinators (RCs), BAs, TOPs, and market entities, thus received inaccurate outage information for TVA generators during this time.  TVA BA and TOP system operators have access to outages through TVA’s consolidated outage portal application and various spreadsheets utilized in next-day planning.  However, neighboring BAs and TOPs only had access to the incorrect future generation outage information through SDX.  
TVA had five generator units go into scheduled outages on September 27, 2013, the first day of the violation.  These units included two fossil units totaling 1,325 MW that entered a three-month outage and three combustion turbine units totaling 255 MW that entered a two-week outage.  Neighboring BAs and TOPs had received information regarding these five scheduled outages, including the planned start and stop dates of the outages, on the last successful transmittal of correct generator outage information on September 26, 2013.  TVA provided daily outage information to affected BAs and TOPs showing null sets for all TVA generators during the violation.  No other units entered or returned from an outage during the violation.  
TVA determined that this violation occurred because it made a change to a system upon which SDX depended without adequate testing.  A bug in the new database resulted in a null set of data being returned by the query and passed to SDX.  Once TVA discovered the issue on September 30, 2013, it repointed the process to the old database until the bug could be fixed in the new database, thereby ensuring that neighboring BAs and TOPs received outage information daily.  
</t>
  </si>
  <si>
    <t>This violation posed a moderate risk and did not pose a serious or substantial risk to the reliability of the bulk power system.  TVA’s failure to provide correct scheduled outage information on a daily basis could have led TVA or a neighboring BA or TOP to approve transmission or generator outages based on the belief that certain generators within TVA’s TOP area were available when, in reality, that generation was unavailable.  The system could then encounter heavy loading, outages, or other stressors, potentially leading to SOL or IROL violations.  Further, by having a null set of generation outages during the violation, TVA or a neighboring BA or TOP could have relied on inaccurate data to sell transmission service across its lines, potentially selling more or less transmission service than was actually available.  
Nevertheless, the affected BAs and TOPs received notice of the scheduled outages of the five units on September 26, 2013, the day before those units went into outage, and had previously received notice of all other scheduled generator outages.  TVA’s failure to provide daily scheduled outage information lasted for three days and took place over a weekend, during which time it would be unusual for TVA to review and approve longer-term outages, thus reducing the risk of an SOL or IROL violation.  In addition, the TVA RC and neighboring RCs have options at their disposal to minimize both pre-contingency and post-contingency overloads on the system, including re-dispatch, reconfiguration, and the Transmission Loading Relief process.  Affected BAs and TOPs had access to real-time information and visibility into real-time issues.  In addition, operators routinely study outages using real-time data before taking equipment out of service.  TVA’s BA and TOP system operators had ready access to accurate outage information through TVA’s consolidated outage portal application and various spreadsheets utilized in next-day planning.  TVA did not approve any outages based on models with missing information.  No harm is known to have occurred.</t>
  </si>
  <si>
    <t>9/27/2013 (when TVA failed to provide correct generation outage information daily to affected BAs and TOPs)</t>
  </si>
  <si>
    <t>9/30/2013 (when TVA resumed providing correct generation outage information daily to affected BAs and TOPs)</t>
  </si>
  <si>
    <t xml:space="preserve">To mitigate this violation, TVA:
1) reappointed the process to the old database until the bug could be fixed in the new process;
2) remedied the bug by replacing a hard-coded value in a query within the database;
3) identified and implemented data quality alarms for the generation and transmission outage data that is passed to SDX, which will allow future errors of this nature to be caught and addressed in a timely manner; 
4) developed a list of all data flows and applications whose availability have compliance implications, which will be reviewed with all application development staff and will be used to heighten sensitivity to application modifications; 
5) identified applications and data flows which require an additional peer check prior to production modifications; and
6) integrated peer-checking into its existing change management process for certain mission critical applications, which will ensure that the proper system subject-matter experts are engaged in changes that have the potential to have reliability or regulatory impact.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</si>
  <si>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compliance history and determined there were no relevant instances of noncompliance.   
</t>
  </si>
  <si>
    <t>SERC2015014921</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</si>
  <si>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TVA failed to notify the Transmission Operator (TOP) of changes in automatic voltage regulator (AVR) status within 30 minutes.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violation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R3, TVA should have notified the TOP within 30 minutes of returning the AVR to service.  However, TVA had no log entries documenting the required TOP notifications.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</si>
  <si>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This violation posed a minimal risk and did not pose a serious or substantial risk to the reliability of the bulk power system. TVA’s failure to notify its TOP within 30 minutes of changing the COF Unit 3 AVR back to automatic voltage control mode could result in the TOP expecting COF Unit 3 to be in a mode of operation that it was not.  However, TVA maintained its voltage schedule in this instance.  In addition, the TVA TOP operating desks have alarm points for system voltage that would have prompted it to control system voltage if COF Unit 3 were causing voltage problems due to the AVR being off during the violation. COF Unit 3 is 209 MW and operates on the TVA system of approximately 34,000 MW, limiting the impact the unit could have during the occasion when its AVR was in the off position without proper notification to the TOP.  No harm is known to have occurred.</t>
  </si>
  <si>
    <t xml:space="preserve">1/31/2013 (the first instance in which TVA failed to notify the TOP as a change in AVR status as required)
</t>
  </si>
  <si>
    <t xml:space="preserve">1/31/2013 (when TVA notified the TOP of the change in AVR status)
</t>
  </si>
  <si>
    <t>To mitigate this violation, TVA: 
1) revised the COF system operating procedure regarding removing and returning the voltage regulator to service to include signoff placeholders to document proper response to unplanned removal of the AVR from service and the notification requirement to the TOP;
2) revised the COF system operating procedure regarding unit operation with the voltage regulator in hand to include signoff placeholders to document proper response to unplanned removal of the AVR from service and the notification requirement to the TOP; 
3) revised the COF annunciator response instruction to include signoff placeholders to document proper response for the notification to the TOP for general voltage regulator trip annunciation; 
4) revised its operational communication and coordination standard process procedure for its power operations personnel;
5) revised its computer-based training module to ensure generating unit operators understand how to properly notify the TOP of both planned and unplanned AVR status changes;
6) reviewed and revised other Power Operations (non-nuclear) generating site-specific procedures for documenting actions taken for an AVR status change event; 
7) ensured all generating unit operators have completed the revised training module; and
8) created a Problem Evaluation Report to document and track corrective actions to prevent recurrence.</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</si>
  <si>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R3 compliance history in determining the disposition track.  TVA’s relevant prior noncompliance with VAR-002 R3 includes: NERC Violation IDs SERC201000517 and SERC2011006541.  SERC determined that TVA’s compliance history should not serve as a basis for aggravating the disposition track.  Regarding NERC Violation IDs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human error in following procedures that occurred approximately one and one-half years and 3 three years after TVA mitigated the most recent prior noncompliance.  The prior mitigating activities would not have prevented the instant violation. </t>
  </si>
  <si>
    <t>SERC2016015698</t>
  </si>
  <si>
    <t xml:space="preserve">On September 20, 2013, TVA submitted a Self-Report stating that, as a Generator Operator, it was in violation of VAR-002-1.1b R3 (NERC Violation ID SERC2013012974).  During its review, SERC determined that the facts also represented a violation of VAR-002-1.1b R1 because TVA failed to operate each generator connected to the interconnected transmission system automatic voltage control  regulator (AVR) in the automatic voltage control  mode without notifying the Transmission Operator.
In preparation for its October 2013 Self-Certification submittal, TVA conducted a review of VAR-002 performance data from May 18, 2012 through August 26, 2013 for all generation facilities.  During the review, TVA identified three instances in which it could not provide documentation that it notified the TOP within 30 minutes of an AVR status change at Brown’s Ferry Station Unit 3 (BFN3).  The status changes involved changes between automatic and manual control and, in all instances, the AVR remained on-line.  It was determined that TVA had three reportable instances of R1 at BFN3.
The three instances occurred on May 26, 2012 and May 27, 2012 when BFN3 was returning on-line after an outage for replacement of the AVR.  In each instance, the operator was switching from automatic to manual or from manual to automatic to test operation of the AVR.  The first two instances occurred on May 26, 2012, after a TVA operator twice toggled the AVR to manual and back to automatic.  Pursuant to VAR-002-1.1b R1, TVA should have notified the TOP prior to changing the AVR status from automatic voltage control mode to manual each time.  The TVA operator’s actions occurred over a period of less than 2 minutes.  The third and last instance occurred on May 27, 2012, when TVA changed the AVR from automatic to manual and back to automatic.  The root cause of this violation was TVA staff’s failure to follow established procedures, which required notification to the TOP prior to changing an AVR from automatic voltage control mode to a different mode.
</t>
  </si>
  <si>
    <t>This violation posed a minimal risk and did not pose a serious or substantial risk to the reliability of the bulk power system. TVA’s failure to notify its TOP prior to changing BFN3’s AVR from automatic voltage control mode to manual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</si>
  <si>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 xml:space="preserve">To mitigate this violation, TVA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</si>
  <si>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t>6/5/2017 (approved completion date)</t>
  </si>
  <si>
    <t>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VAR-002 R1 compliance history in determining the disposition track.  TVA’s relevant prior noncompliance with VAR-002 R1 includes: NERC Violation ID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t>
  </si>
  <si>
    <t>SERC2016015699</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</si>
  <si>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(NERC Violation ID SERC2015014921).   During its review, SERC determined that the facts also represented a violation of VAR-002-1.1b R1 because TVA failed to operate each generator connected to the interconnected transmission system in the automatic voltage control mode without notifying the Transmission Operator.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first instance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R1, TVA should have notified the TOP prior to removing the AVR from service.  
The second instance occurred at COF Unit 1.  In this instance, a generator operator log entry at 7:54 a.m. on November 20, 2014 indicated that TVA placed the AVR in the off position to allow maintenance on the AVR.  TVA documented the TOP notification at 9:37 a.m.  Pursuant to VAR-002-3 R1, TVA should have notified the TOP prior to placing the AVR in the off position.  TVA returned the AVR to automatic at 10:34 a.m. following maintenance and notified the TOP of the change in AVR status at 10:43 a.m. (within 30 minutes as required by VAR-002-3 R3).  At 6:40 p.m., TVA again placed the AVR in the off position without prior notification to the TOP, as required by VAR-002-3 R1.  At 12:24 p.m. the following day, TVA notified the TOP that the AVR was in manual.  The AVR remained in manual until shut down on December 12, 2014.  TVA repaired the AVR during the outage.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</si>
  <si>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 xml:space="preserve">To mitigate this violation, TVA:
1) retired all units at the COF site from service and no further revisions to site-level procedures for COF will be issued; and
2)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</si>
  <si>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r>
      <t>SERC reviewed TVA's internal compliance program (ICP) and considered it to be a mitigating factor in the determination of the disposition track.  TVA has a documented internal compliance program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R1 compliance history in determining the disposition track.  TVA’s relevant prior noncompliance with VAR-002 R1 includes: NERC Violation ID</t>
    </r>
    <r>
      <rPr>
        <strike/>
        <sz val="11"/>
        <rFont val="Times New Roman"/>
        <family val="1"/>
      </rPr>
      <t>s</t>
    </r>
    <r>
      <rPr>
        <sz val="11"/>
        <rFont val="Times New Roman"/>
        <family val="1"/>
      </rPr>
      <t xml:space="preserve">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human error in following procedures that occurred approximately three years after TVA mitigated the most recent prior noncompliance.  The prior mitigating activities would not have prevented the instant violation. </t>
    </r>
  </si>
  <si>
    <t>Western Area Power Administration - Desert Southwest Region (WALC)</t>
  </si>
  <si>
    <t>NCR05461</t>
  </si>
  <si>
    <t>WECC200801291</t>
  </si>
  <si>
    <t xml:space="preserve">This violation posed a minimal risk and did not pose a serious or substantial risk to the reliability of the  bulk power system. Although WALC failed to provide evidence of directing its GOPs to operate in automatic voltage control mode, WALC had:
1) specified a voltage schedule; 
2) provided the voltage schedule to its GOPs; and 
3) required its GOPs to operate generators with AVR in service. 
Additionally, WALC provided emails from four of the five GOPs confirming that they operated in automatic voltage control mode without the directive. Further, WALC could monitor all generator voltages and could have directed  corrective action if necessary.
No harm was known to have occurred.
</t>
  </si>
  <si>
    <t>6/18/2007 (when the Standard became mandatory and enforceable on WALC)</t>
  </si>
  <si>
    <t xml:space="preserve">10/23/2008 (when WALC correctly directed its GOPs) </t>
  </si>
  <si>
    <t>No penalty (for WECC200801291, WECC200801292, and WECC200810406)</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</si>
  <si>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WECC considered WALC's compliance history and determined there were no relevant instances of noncompliance.</t>
  </si>
  <si>
    <t>WECC200801292</t>
  </si>
  <si>
    <t>During a Compliance Audit conducted from October 20, 2008 through October 24, 2008, WECC determined that WALC, as a Transmission Operator (TOP), was in violation of VAR-001-1 R6. Specifically, on June 5, 2008, a Generator Operator (GOP) notified WALC that a generating unit's automatic voltage regulator (AVR) failed. At that time, WALC did not direct the GOP to maintain or change either its voltage schedule or Reactive Power Schedule. Instead, WALC simply confirmed the GOP's statement that, until further notice, it would continue to operate with voltage control in "manual." 
The root cause of this violation was lack of organizational processes.</t>
  </si>
  <si>
    <t>This violation posed a minimal risk and did not pose a serious or substantial risk to the reliability of the bulk power system. Although WALC did not provide a specific directive, at the time of the incident WALC was aware of the unit's status, could monitor the system’s voltage status in real time, and was cognizant of the system voltage requirements during an AVR failure. Under these circumstances, WALC could give the GOP directives as needed to maintain system voltage. 
No harm was known to have occurred.</t>
  </si>
  <si>
    <t>6/5/2008 (when WALC failed to appropriately direct the GOP)</t>
  </si>
  <si>
    <t>10/23/2008 (Mitigation Plan completion)</t>
  </si>
  <si>
    <t xml:space="preserve">To mitigate this violation, WALC: 
1) informed its system operators of the requirement to appropriately direct GOPs;
2) revised its standard operating procedures to ensure that, when notified of an AVR failure, system operators appropriately direct GOPs to either maintain or change voltage; and
3) distributed this information to all system operators, along with a memo outlining the specific requirements.
</t>
  </si>
  <si>
    <t>WECC200810406</t>
  </si>
  <si>
    <r>
      <t xml:space="preserve">On October 17, 2008, WALC submitted a Self-Report stating that, as a Planning Authority and Transmission Planner, it was in violation of TPL-004-0 R1. Specifically, WALC had not performed a valid annual Entity Planning Authority assessment between 2007 and 2008.
</t>
    </r>
    <r>
      <rPr>
        <strike/>
        <sz val="11"/>
        <rFont val="Times New Roman"/>
        <family val="1"/>
      </rPr>
      <t xml:space="preserve">
</t>
    </r>
    <r>
      <rPr>
        <sz val="11"/>
        <rFont val="Times New Roman"/>
        <family val="1"/>
      </rPr>
      <t xml:space="preserve">WALC lacked a valid assessment because it failed to conduct near-term studies based on system configurations extending five years into the future. Additionally, WALC failed to evaluate the risks and consequences of the Category D contingencies. 
</t>
    </r>
    <r>
      <rPr>
        <b/>
        <sz val="11"/>
        <rFont val="Times New Roman"/>
        <family val="1"/>
      </rPr>
      <t xml:space="preserve">
</t>
    </r>
    <r>
      <rPr>
        <sz val="11"/>
        <rFont val="Times New Roman"/>
        <family val="1"/>
      </rPr>
      <t>The root cause of this violation was WALC's incorrect interpretation of the requirement.</t>
    </r>
  </si>
  <si>
    <t>R1; R1.2; R1.4</t>
  </si>
  <si>
    <t>This violation posed a minimal risk and did not pose a serious or substantial risk to the reliability of the bulk power system. The Reliability Coordinator performed real-time studies, and WALC performed coordinated seasonal studies with a neighboring entity during the duration of the violation. 
No harm was known to have occurred.</t>
  </si>
  <si>
    <t>7/13/2009 (Mitigation Plan completion)</t>
  </si>
  <si>
    <t xml:space="preserve">To mitigate this violation, WALC: 
1) completed its 2009 assessment in accordance with the requirement;
2) documented the assessment as required;
3) reported the assessment to WECC; and
4) contracted execution of the three-phase study plan for the development of a ten-year library of studies for each of the ten years for TPL-001 through TPL-004, so as to better baseline its assessments in the future.
</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</si>
  <si>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WACM did not receive mitigating credit for self-reporting because the Self-Report was submitted after receiving notice of its upcoming Compliance Audit.
WECC considered WALC's compliance history and determined there were no relevant instances of noncompliance.</t>
  </si>
  <si>
    <t>Western Area Power Administration - Rocky Mountain Region (WACM)</t>
  </si>
  <si>
    <t>NCR05464</t>
  </si>
  <si>
    <t>WECC200901714</t>
  </si>
  <si>
    <t>During a Compliance Audit conducted from September 28, 2009 through October 2, 2009, WECC determined that WACM, as a Planning Authority and a Transmission Planner, was in violation of TPL-001-0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</si>
  <si>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TPL-001-0</t>
  </si>
  <si>
    <t>This violation posed a minimal risk and did not pose a serious or substantial risk to the reliability of the bulk power system. In this instance, WACM failed to demonstrate that system performance met Category A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</si>
  <si>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10/6/2008  (Mitigation Plan completion)</t>
  </si>
  <si>
    <t>No penalty (for WECC200901714, WECC200901715, WECC200901716, WECC201002855, WECC201102719, and WECC2012011346)</t>
  </si>
  <si>
    <t>To mitigate this violation, WACM completed its 2008 assessment in accordance with the requirement.</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</si>
  <si>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compliance history and determined there were no relevant instances of noncompliance.</t>
  </si>
  <si>
    <t>WECC200901715</t>
  </si>
  <si>
    <t>During a Compliance Audit conducted from September 28, 2009 through October 2, 2009, WECC determined that WACM, as a Planning Authority and a Transmission Planner, was in violation of TPL-002-0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</si>
  <si>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B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</si>
  <si>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6/18/2007 (when the Standard became mandatory and enforceable on WACM)</t>
  </si>
  <si>
    <t>WECC200901716</t>
  </si>
  <si>
    <t>During a Compliance Audit conducted from September 28, 2009 through October 2, 2009, WECC determined that WACM, as a Planning Authority and a Transmission Planner, was in violation of TPL-003-0 R1.  WACM’s 2007 and 2008 assessment did not include sufficient studies to determine system performance in the near-term and long-term planning horizon for light load conditions. Additionally, WACM's 2007 assessment lacked comprehensive heavy and light load studies on the near-term planning horizon.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</si>
  <si>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C conditions at all demand levels over the range of forecast demands. Such failure could have limited WACM's awareness of unanticipated impacts to its system from light load conditions.
However, WACM's 2007 and 2008 assessments did include 1) heavy summer operating studies to ensure reliability in the upcoming operating season, and 2) longer-term planning studies for the most critical load condition (heavy summer). Additionally, WACM's 2009 assessment met the requirement. No harm was known to have occurred.</t>
  </si>
  <si>
    <t>11/17/2009  (Mitigation Plan completion)</t>
  </si>
  <si>
    <t>To mitigate this violation, WACM completed its 2009 assessment in accordance with the requirement.</t>
  </si>
  <si>
    <t>WECC201002855</t>
  </si>
  <si>
    <t>During a Spot Check conducted on April 18, 2010, WECC determined that WACM, as a Planning Authority and a Transmission Planner, was in violation of TPL-003-0 R2.   During the Spot Check, WECC determined that WACM did not develop operating procedures necessary to meet the performance requirements of Category C until planned system upgrades could be placed in service, and therefore did not provide a written summary of its plans to achieve the required system performance throughout the planning horizon.
The cause of this violation was less than adequate procedures prior to system upgrades.</t>
  </si>
  <si>
    <t>This violation posed a minimal risk and did not pose a serious or substantial risk to the reliability of the BPS. In this instance, WACM failed to provide a written summary of its plans to achieve the required system performance, which could lead to operators taking inappropriate actions.
However, this issue mainly concerned inadequate documentation. Although WACM did not have written operating procedures, WACM had distributed a transmission study which identified the need to shed load to its operators, and provided evidence that its operators were aware of the need to shed load under the conditions of the event.
During an October 2009 event, WACM operators responded appropriately and prevented greater loss of load or cascading outages.When icing conditions created faults in WACM's system, WACM had to manually shed load in order to maintain acceptable voltage levels and system integrity. This action is expected in this condition and is supported as good utility practice, in part, by PER-001 R1, which requires Balancing Authorities and Transmission Operators to authorize operating personnel to implement real-time actions to maintain a stable and reliable BPS.</t>
  </si>
  <si>
    <t>10/7/2010 (when WACM placed planned system upgrades in service)</t>
  </si>
  <si>
    <t>To mitigate this violation, WACM:
1) established a formal process to update procedures for system operators with information and procedures for all events identified in WACM's TPL studies; and
2) energized a 230 kV substation, thereby implementing the corrective action plan to achieve system performance.</t>
  </si>
  <si>
    <t>WECC201102719</t>
  </si>
  <si>
    <t>On February 16, 2011, WACM submitted a Self-Certification stating that, as Transmission Owner, it was in violation of PRC-005-1 R2. WECC reviewed the Self-Certification and determined that WACM failed to maintain and test batteries associated with a mobile capacitor bank within the intervals prescribed by WACM's maintenance and testing program. The scope of this violation included one battery bank of 111 battery banks - 0.9% of WACM's battery banks.
This violation was caused by inadvertant omission of the mobile capacitor bank in WACM's Protection System Maintenance Plan.</t>
  </si>
  <si>
    <t>This violation posed a minimal risk and did not pose a serious or substantial risk to the reliability of the bulk power system. In this instance, WACM failed to maintain/test one battery bank housing four batteries within the interval defined in its maintenance and testing program.
However, the battery chargers are alarmed for loss of AC power. Additionally, although the battery bank provides backup power to a protection scheme on a mobile capacitor bank, the protection scheme can, and does, function independently of the battery supply because the capacitor bank is also served from the station supply. Had the battery bank failed, the protection scheme could still have functioned properly. Had both the battery bank and service to the station failed, a transfer breaker protection would have operated to clear a fault. No harm was known to have occurred.</t>
  </si>
  <si>
    <t>2/25/2011 (Mitigation Plan completion)</t>
  </si>
  <si>
    <t>To mitigate this violation, WACM:
1) reviewed its maintenance plan and completion records for inclusion of all mobile Protection System devices;
2) replaced and tested the batteries on the mobile capacitor bank; and
3) included the one battery bank in its maintenance and testing program's scheduled maintenance plan.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</si>
  <si>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PRC-005-1 R2 compliance history an aggravating factor in determining the disposition track.  WACM’s relevant prior noncompliance with PRC-005-1 R2 included: NERC Violation ID: WECC200810343.</t>
  </si>
  <si>
    <t>WECC2012011346</t>
  </si>
  <si>
    <t>On October 31, 2012, WACM submitted a Self-Report stating that, as a Transmission Operator, it was in violation of TOP-007-WECC-1 R2. Specifically, WACM reported that on October 24, 2012, the Net Scheduled Interchange was overscheduled and exceeded a line's System Operating Limit (SOL) by two MW for roughly nine minutes.  WECC reviewed the Self-Report and discussed concerns with WACM. WECC determined that WACM allowed the Net Scheduled Interchange to exceed the line's SOL when the Transmission Operator implemented its real-time schedule for the next hour on seven separate occassions.
The issue was caused by WACM's failure to verify Net Scheduled Interchanges prior to implementation of realtime schedules.</t>
  </si>
  <si>
    <t>This violation posed a minimal risk and did not pose a serious or substantial risk the reliability of the bulk power system. During the instances in scope, WACM failed to ensure that the Net Scheduled Interchange for power flow on a major transfer path did not exceed the line's SOL. Such failure could result in voltage stability issues and possible damage to equipment.
However, WACM implemented compensating measures to decrease risk. Specifically, in each instance an alarm notified the operator of the exceedance, and the exceedance was resolved within nine minutes. Additionally, in each instance the actual flows on the path were well below the scheduled interchange and no overloading or voltage stability issues occurred before the exceedance was resolved. No harm was known to have occurred.</t>
  </si>
  <si>
    <t>6/17/2012 (the date of the first occurrence of the violation)</t>
  </si>
  <si>
    <t>10/30/2012 (the last occurrence of the violation)</t>
  </si>
  <si>
    <t>To mitigate this violation, WACM:
1) updated its Energy Management System alarms to include audible and visible alarm notifying personnel of condition when next hour schedules exceed current operating limit, and requiring manual action to silence; and
2) upgraded its scheduling tool to display all path information for past, current, and next hour schedules on the main operating screen.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</si>
  <si>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WACM’s relevant prior noncompliance with TOP-007-WECC-1 R2 included NERC Violation ID: WECC2012009730, WECC considered WACM’s compliance history to be an aggravating factor in determining disposition track.</t>
  </si>
  <si>
    <t>Western Area Power Administration - Sierra Nevada Region (WASN)</t>
  </si>
  <si>
    <t>NCR05465</t>
  </si>
  <si>
    <t>WECC200801213</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</si>
  <si>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affect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</si>
  <si>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6/18/2007 (when the Standard became mandatory and enforceable on WASN)</t>
  </si>
  <si>
    <t>No penalty (for WECC200801213, WECC200801214, and WECC200801215)</t>
  </si>
  <si>
    <t>To mitigate this violation, WASN completed its 2008 assessment, which included all required studies and demonstrated that WASN's system met performance requirements of Category C.</t>
  </si>
  <si>
    <t>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</si>
  <si>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WECC200801214</t>
  </si>
  <si>
    <t>2/1/2009 (when WASN's 2008 assessment was approved)</t>
  </si>
  <si>
    <t>No penalty (for WECC200801213, WECC200801214, and WECC200801216)</t>
  </si>
  <si>
    <t>To mitigate this violation, WASN completed its 2008 assessment, which included all required studies and demonstrated that WASN's system met performance requirements of Category B.</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</si>
  <si>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</si>
  <si>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WECC200801215</t>
  </si>
  <si>
    <t>To mitigate this violation, WASN completed its 2008 assessment, which included all required studies and demonstrated that WASN's system met performance requirements of Category A.</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</si>
  <si>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</si>
  <si>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NP17-12-000</t>
  </si>
  <si>
    <t>NP17-14-000</t>
  </si>
  <si>
    <t>WECC2015014589</t>
  </si>
  <si>
    <t>This violation posed a moderate risk and did not pose a serious or substantial risk to the reliability of the bulk power system. In this instance, USBR failed to set seven applicable relays in accordance with R1.1 of the Reliability Standard. Such failure increased the risk of inadvertent tripping of the associated breakers, leading to potential loss of the lines. One of the relays in scope was associated with a Major WECC Transfer Path with a System Operating Limit (SOL) transfer limit of 4,250 MW. 
Nevertheless, the scope of this violation was limited to 7 out of 81 relays, or approximately only 9% of USBR’s applicable relays. No misoperations occurred on the lines during the period in question, and no harm is known to have occurred.</t>
  </si>
  <si>
    <t xml:space="preserve">10/6/2015 (when USBR changed the last relay setting in accordance with R1.1)
</t>
  </si>
  <si>
    <t>To mitigate this violation, USBR:
1) established “relay setting package” whereby relays applicable to this Reliability Standard will meet sub-requirement criteria by default;
2) evaluated the relays in scope;
3) coordinated relay replacement and scheduled outages with the neighboring entity; and
4) completed relay replacement and associated commissioning.</t>
  </si>
  <si>
    <t xml:space="preserve">7/28/2016
</t>
  </si>
  <si>
    <t xml:space="preserve">WECC did not review USBR's internal compliance program when determining disposition method.
USBR did not receive mitigating credit for self-reporting because the Self-Report was submitted during the Self-Certification period.
On August 22, 2014, in Southwestern Power Administration (SWPA) v. Federal Energy Regulatory Commission (FERC),  the United States Court of Appeals for the District of Columbia Circuit unanimously ruled that FERC, and by extension, the NERC and the Regional Entities it oversees, such as WECC, could not impose monetary penalties against federal governmental entities such as SWPA. 
USBR is a federal governmental entity, and WECC is bound to follow SWPA v. FERC in the resolution of this matter. Therefore, WECC has assessed no monetary penalty for the this violation.
WECC considered USBR's PRC-023-1 R1 compliance history in determining the disposition track.  USBR's relevant prior noncompliance with PRC-023-1 R1 includes: NERC Violation ID WECC2012011525.
WECC considered USBR's PRC-023-1 R1 compliance history to be an aggravating factor in the disposition determination.
</t>
  </si>
  <si>
    <t>Portland General Electric
Company (PGE)</t>
  </si>
  <si>
    <t>NCR05325</t>
  </si>
  <si>
    <t>WECC2014013589</t>
  </si>
  <si>
    <t xml:space="preserve">On January 18, 2014, PGE submitted a Self-Certification stating that as a Transmission Owner, Distribution Provider, and Generator Owner, it was in violation of PRC-005-1 R2. WECC reviewed the Self-Certification, discussed details of the issue with PGE, and requested additional evidence.  
PGE provided documentation for its Protection System Maintenance and Testing Program (PSMP), including an “Attachment G Supplement” summarizing relevant maintenance and testing activity. PGE failed to provide documentation that all Protection System devices were maintained and tested within the defined intervals.  Upon review of this documentation, and as a result of subsequent data requests and multiple discussions, WECC determined that the scope of this issue included the following locations and devices:
Bethel-Market: Missed maximum interval for transfer-trip module testing (three circuits)
Orenco-Reedville: Missed maximum interval for transfer-trip module testing 
Murrayhill-St. Mary's: Missed maximum interval for transfer-trip module testing 
Beaver Plant: Missed maximum interval for one battery
Port Westward: Incomplete test records for one battery and associated charger
Port Westward: Incomplete test records for ten instrument transformers
Pelton Unit #2: Missed maximum interval for one instrument transformer
Tucannon River: Missed maximum interval for one battery and associated charger
Boardman Plant: Missed maximum interval for one battery
Coyote Springs: Missed maximum interval for one protective relay
Glendoveer: Missed maximum interval for three CT/PT devices
Gresham: Incomplete test records for three CT/ PT devices
Gresham: Missed maximum interval for one battery
Shute: Incomplete test records for two CT/PT devices
Shute: Missed maximum interval for two batteries
Alder: Missed maximum interval for one battery
Orenco: Missed maximum interval for one segment of control circuitry
The scope of this issue involved approximately one percent of PGE's applicable Protection System devices. Given the disparate locations, devices, and causes identified over the course of WECC’s evaluation of this violation, WECC determined the root cause was a systemic issue concerning consistent implementation of PGE’s PSMP.
</t>
  </si>
  <si>
    <t xml:space="preserve">This violation posed a minimal risk and did not pose a serious or substantial risk to the reliability of the bulk power system (BPS). PGE failed to perform maintenance and testing of all applicable devices in accordance with its PSMP. Such failure could result in undetected degradation and/or malfunction of the devices.
The scope of this issue involved 34 out of 3,632 devices, which represented roughly one percent of PGE’s applicable devices. None of the devices in scope failed over the course of the violation duration, and none of the devices were overdue for testing by more than one maximum interval. PGE consistently and continuously remediated this issue by testing each device as it was discovered. No harm is known to have occurred.
</t>
  </si>
  <si>
    <t>6/18/2007 (when the Standard became mandatory and enforceable on PGE)</t>
  </si>
  <si>
    <t>6/15/2016 (Mitigation Plan completion)</t>
  </si>
  <si>
    <t>To mitigate this violation, PGE:
1) tested all of the devices in scope;
2) performed a thorough review of applicable devices to confirm test records were consistent and complete;
3) revised documented methodology to ensure proper classification of generation plant batteries;
4) entered corrections in its work management system for previously miscategorized devices, ensuring timely, automatic generation of future work orders;
5) revised work orders to require engineering review of test results, promoting consistent retention of documentation;
6) revised PSMP and associated procedures to establish documentation practices, specifically proper retention, and storage of maintenance records;
7) eliminated duplicative lists of devices to ensure future maintenance/testing activity is scheduled as determined by a single source (PGE’s work management system); and
8) conducted formal training to ensure documentation practices are understood by requisite staff.</t>
  </si>
  <si>
    <t xml:space="preserve">WECC reviewed PGE's internal compliance program (ICP) and considered it to be a neutral factor in the penalty determination.
PGE self-reported the violation, however, WECC did not apply mitigating credit because the Self-Report was submitted during the Self-Certification period.
WECC considered PGE’s PRC-005 R2 compliance history to be an aggravating factor in the penalty determination. PGE had two previous violations of this Standard and Requirement, given Violation IDs: WECC200800858 and WECC201102539.
WECC considered PGE's lack of detective controls an aggravating factor. The violation duration was 3,285 days, and PGE did not have any detective controls in place that could have helped identify the issues sooner. </t>
  </si>
  <si>
    <t>NP17-16-000</t>
  </si>
  <si>
    <t>NP17-20-000</t>
  </si>
  <si>
    <t>Shiloh Wind Project 2, LLC (SWPII)</t>
  </si>
  <si>
    <t>NCR10292</t>
  </si>
  <si>
    <t>WECC2016015506</t>
  </si>
  <si>
    <t>On February 1, 2016, SWPII submitted a Self-Report stating that, as a Generator Operator (GOP), it was in violation of VAR-002-1a R2. Specifically, SWPII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SWPII has been monitoring its voltage more regularly since it discovered this violation, WECC considers the issue to be ongoing until SWPII installs the appropriate monitoring and alarming equipment.
The root cause of this violation was a lack of internal controls regarding system studies under low or no-load conditions that caused high voltage.</t>
  </si>
  <si>
    <t>This issue posed a minimal risk and did not pose a serious or substantial risk to the reliability of the bulk power system (BPS). In this instance, SWPII failed to consistently monitor voltage, and therefore did not maintain or make notifications to the TOP when the generator voltage traveled outside of the voltage schedule. 
During the time SWPII was not monitoring voltages, the interconnecting TOP made requests to control voltage and SWPII responded accordingly. As a compensating control, SWPII conducted an internal investigation after the TOP called SWPII, asking if it could adjust its voltage inside the voltage schedule. As a detective control, SWPII’s TOP was monitoring voltage at the interconnection point and would notify SWPII when it was not within its voltage schedule. No harm is known to have occurred.</t>
  </si>
  <si>
    <t>1/9/2009 (when SWPII registered as a GOP)</t>
  </si>
  <si>
    <t>To mitigate this violation, SWPII will:  
1) reconfigure capacitor bank systems to operate in accordance with the voltage set point at SWPII;
2) implement controls and telemetry so that the operations control center (OCC) can operate SWPII appropriately;
3) transmit voltage data from SWPII to the OCC;
4) monitor voltage and alarm on voltage deviations 24/7 at the OCC on the Monarch Energy Management System;
5) establish protocols for operations and switching; and
6) refresh training on communication of VAR-002-4 R2 with OCC staff.</t>
  </si>
  <si>
    <t>4/21/2017 (approved completion date)</t>
  </si>
  <si>
    <t xml:space="preserve">WECC reviewed SWPII's compliance history and determined there were no relevant instances of noncompliance.
As of the issue date of SWPII’s notice of expedited settlement agreement, the violation duration was at least 2,933 days, and is ongoing. SWPII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</si>
  <si>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Shiloh III Wind Project, LLC.
(SIIIW)</t>
  </si>
  <si>
    <t>NCR11232</t>
  </si>
  <si>
    <t>WECC2016015507</t>
  </si>
  <si>
    <t>On February 1, 2016, SIIIW submitted a Self-Report stating that, as a Generator Operator (GOP), it was in violation of VAR-002-1.1b R2. Specifically, SIIIW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SIIIW has been monitoring its voltage more regularly since it discovered this violation, WECC considers the issue to be ongoing until SIIIW installs the appropriate monitoring and alarming equipment.
The root cause of this violation was a lack of internal controls regarding system studies under low or no-load conditions that caused high voltage.</t>
  </si>
  <si>
    <r>
      <t xml:space="preserve">This issue posed a minimal risk and did not pose a serious or substantial risk to the reliability of the bulk power system (BPS). In this instance, SIIIW failed to consistently monitor voltage, and therefore did not maintain or make notifications to the TOP when the generator voltage traveled outside of the voltage schedule. 
</t>
    </r>
    <r>
      <rPr>
        <strike/>
        <sz val="11"/>
        <rFont val="Times New Roman"/>
        <family val="1"/>
      </rPr>
      <t xml:space="preserve">
</t>
    </r>
    <r>
      <rPr>
        <sz val="11"/>
        <rFont val="Times New Roman"/>
        <family val="1"/>
      </rPr>
      <t>During the time SIIIW was not monitoring voltages, the interconnecting TOP made requests to control voltage and SIIIW responded accordingly. As a compensating control, SIIIW conducted an internal investigation after the TOP called SIIIW, asking if it could adjust its voltage inside the voltage schedule. As a detective control, SIIIW’s TOP was monitoring voltage at the interconnection point and would notify SIIIW when it was not within its voltage schedule. No harm is known to have occurred.</t>
    </r>
  </si>
  <si>
    <t>5/18/2012 (when SIIIW registered as a GOP)</t>
  </si>
  <si>
    <t>To mitigate this violation, SIIIW will:  
1) reconfigure capacitor bank systems to operate in accordance with the voltage set point at SIIIW;
2) implement controls and telemetry so that the Operations Control Center (OCC) can operate SIIIW appropriately;
3) Transmit voltage data from SIIIW to the OCC;
4) monitor voltage and alarm on voltage deviations continuously at the OCC on the Monarch Energy Management System;
5) establish protocols for operations and switching; and
6) refresh training on communication of VAR-002-4 R2 with OCC staff.</t>
  </si>
  <si>
    <t xml:space="preserve">WECC reviewed SIIIW's compliance history and determined there were no relevant instances of noncompliance.
As of the issue date of SIIIW’s notice of expedited settlement agreement, the violation duration was at least 1,708 days, and is ongoing. SIIIW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</si>
  <si>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NP17-22-000</t>
  </si>
  <si>
    <t>Bonneville Power Administration (BPA)</t>
  </si>
  <si>
    <t>NCR05032</t>
  </si>
  <si>
    <t>WECC2013012135</t>
  </si>
  <si>
    <t>On March 20, 2013, BPA submitted a Self-Report stating that, as a Transmission Owner, it was in violation of PRC-005-1 R2. Specifically, BPA identified and reported that seven of its relays were incorrectly categorized in its work management system and had been tested beyond the intervals prescribed by BPA’s Protection System Maintenance and Testing Program (PSMP).
On December 3, 2014, BPA identified and reported an additional issue with this Standard and Requirement. Specifically, BPA reported that during its annual Self-Certification review, BPA discovered that it failed to perform one or more monthly battery inspections at 11 of its substations between May 2014 and September 2014. BPA expanded the scope of its mitigating activities for this violation to include this discovery.
This issue involved 65 out of 376 batteries and 7 out of 7,856 relays, which comprised less than 5% of BPA’s applicable devices.
The root cause of this violation was less than adequate controls to ensure 1) applicable devices were entered correctly in the work management system, and 2) inspection frequency was communicated to, and understood by, field personnel.</t>
  </si>
  <si>
    <t>This issue posed a minimal risk and did not pose a serious or substantial risk to the reliability of the bulk power system (BPS). In this instance, BPA failed to maintain and test Protection System devices within the intervals prescribed in its PSMP. Such failure could have limited BPA’s awareness of the working order of its Protection System devices. However, all devices included in scope of this issue were tested regularly, if not within the specified intervals, and have since been maintained and tested. No harm is known to have occurred.</t>
  </si>
  <si>
    <t>11/30/2008 (the earliest date in which relays in scope were overdue for testing)</t>
  </si>
  <si>
    <t>8/14/2015 (Mitigation Plan completion)</t>
  </si>
  <si>
    <t xml:space="preserve">No penalty (for WECC2013012135, WECC2014014021, WECC2015014760, WECC2015015392, and 
WECC2016015455)
</t>
  </si>
  <si>
    <t xml:space="preserve">To mitigate this violation, BPA:  
1) performed overdue maintenance and testing on the relays;
2) performed internal review to verify extent of condition and validate accuracy of assigned intervals;
3) validated relay manufacturer and model data in the work management system; 
4) re-categorized the relays in scope in its work management system to ensure future testing is performed per the appropriate interval;
5) modified and implemented its process and procedures for entering relay groups into the work management system to ensure timely and accurate designation of categories;
6) verified that the intervals were set correctly; 
7) developed a report to improve visibility of pending battery inspections; and
8) implemented revised process and battery inspection report, and communicated revisions with personnel responsible for battery inspections.
</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</si>
  <si>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and WECC2013013091.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</si>
  <si>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WECC2014014021</t>
  </si>
  <si>
    <t>FAC-501-WECC-1</t>
  </si>
  <si>
    <t>This issue posed a moderate risk and did not pose a serious or substantial risk to the reliability of the bulk power system (BPS). In this instance, BPA failed to perform all maintenance tasks required by its TMIP. Such failure could have limited BPA’s awareness of the working order of the devices in scope.
However, had overdue maintenance resulted in unanticipated degradation or failure of any of the equipment in scope, BPA’s Energy Management System (EMS) would have resulted in an alarm. No equipment failure occurred as a result of the missed maintenance tasks during the period in question, and no harm was known to have occurred.
Additionally, BPA had preventive controls in place throughout the duration of this issue, including a work management system to generate work orders with built-in procedures, which BPA used to track and schedule TMIP-related tasks. BPA also conducted internal reviews of all documentation prior to closing out work orders, and performed annual random sample reviews of the documentation as a compliance quality check.</t>
  </si>
  <si>
    <t>7/1/2011 (when FAC-501-WECC-1 became mandatory and enforceable on BPA)</t>
  </si>
  <si>
    <t>5/15/2016 (Mitigation Plan completion)</t>
  </si>
  <si>
    <t>To mitigate this violation, BPA:
1) performed an internal root cause analysis to identify deficiencies in current processes, and solutions to such deficiencies;
2) finalized the oil test sub tasks on diagnostic maintenance for the transformer;
3) reviewed and modified all maintenance standards;
4) created a list of all incomplete TMIP-related tasks to determine the scope of this violation;
5) completed all TMIP-related tasks included in the scope of this violation; and
6) defined procedures for data entry to ensure timely and accurate data will be captured in its work management system; and
7) implemented pocesses, procedures, and trainings for data entry into work tracking system to ensure accurate and timely data collection.</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</si>
  <si>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WECC2012010063, and two previous violations of Standard PRC-STD-005, given Violation IDs: WECC200901299 and WECC200901405.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</si>
  <si>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WECC2015014760</t>
  </si>
  <si>
    <t>On March 20, 2015, BPA submitted a Self-Report stating that, as a Transmission Operator, it was in violation of MOD-029-1a R2. Specifically, BPA reported that it stopped using outage-informed Total Transfer Capability (TTC) values to calculate Available Transfer Capability (ATC) on an ATC Path, as required in the path’s allocation agreement. As a result, BPA’s TTC values continuously reflected an All Lines in Service (ALIS) condition, and did not take into account system outage conditions.
The root cause of this issue was less than adequate training regarding TTC values during outages.</t>
  </si>
  <si>
    <t>MOD-029-1a</t>
  </si>
  <si>
    <t>R2; R2.6</t>
  </si>
  <si>
    <t>This issue posed a minimal risk and did not pose a serious or substantial risk to the reliability of the bulk power system (BPS). In this instance, BPA failed to use outage-informed TTC values, and therefore failed to allocate TTC values as specified in its contractual agreement with another entity during system outage conditions. Such failure could have effected a mismatch between expected and actual ATC on the Path.
However, as a preventive control, BPA keeps physical and electronic copies of subject matter expert (SME)-approved desk level procedures available at all times. Additionally, no curtailments were initiated as a result of this violation and no harm was known to have occurred.</t>
  </si>
  <si>
    <t>11/3/2014 (when BPA stopped issuing outage-informed TTCs)</t>
  </si>
  <si>
    <t>1/21/2016 (Mitigation Plan completion)</t>
  </si>
  <si>
    <t>To mitigate this violation, BPA:  
1) identified which paths require manual intervention to derive outage-informed TTC values;
2) developed and tested solutions to calculate outage-informed TTC values;
3) updated desk procedure to ensure proper reference material is available during outages; and
4) trained relevant staff regarding the updates.</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</si>
  <si>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WECC201102885.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</si>
  <si>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WECC2015015392</t>
  </si>
  <si>
    <t>On December 4, 2015, BPA submitted a Self-Report stating that, as a Transmission Owner, it was in violation of PRC-005-1.1b R2. Specifically, BPA reported that it missed the maximum maintenance interval of a single relay by roughly four months.  One transformer relay with 13 child relays had been flagged in BPA's asset register and work management system as being not subject to PRC-005-1 requirements based on the description of the transformer having only one winding greater than 100 kV.  However, a BPA field worker was scheduling maintenance on the equipment and noticed that the transformer has two windings greater than 100 kV.
The root cause of this issue was human error; the relay was miscategorized in BPA’s work management system because a technician believed it had a single winding greater than 100 kV, and was therefore not subject to PRC-005.</t>
  </si>
  <si>
    <t>This issue posed a minimal risk and did not pose a serious or substantial risk to the reliability of the bulk power system (BPS). In this instance, BPA failed to test and maintain a single relay within the interval prescribed in its Protection System Maintenance Program (PSMP). Such failure could have limited BPA’s awareness of the working order of the device.
However, this issue was limited to a single, miscategorized device, which has since been maintained and tested. BPA identified the issue in a relatively short time frame, which WECC considered an indication of good training practices and detective controls. No harm was known to have occurred.</t>
  </si>
  <si>
    <t>12/4/2014 (when maintenance became past due)</t>
  </si>
  <si>
    <t>4/1/2015 (when the maintenance interval changed to six years for the relay in scope under PRC-005-2)</t>
  </si>
  <si>
    <t>To mitigate this violation, BPA:  
1) performed maintenance and testing on the relay;
2) corrected the category of the device in its work management system; and
3) conducted an internal review to determine the extent of condition for this issue, which resulted in identification and correction of one additional miscategorized device. The additional device was not overdue for maintenance in accordance with BPA’s PSMP.</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</si>
  <si>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WECC2013013091, and WECC2013012135.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</si>
  <si>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WECC2016015455</t>
  </si>
  <si>
    <t>On January 7, 2016, BPA submitted a Self-Report stating that, as a Transmission Service Provider, it was in violation of MOD-001-1a R3. Specifically, BPA reported that during a recent revision to its Available Transfer Capability Implementation Document (ATCID), it had mistakenly removed criteria used to determine when an outage impacts daily and/or monthly Total Transfer Capability (TTC) calculations.
The root cause of this issue was a lack of internal controls regarding documentation of the ATCID.</t>
  </si>
  <si>
    <t>MOD-001-1a</t>
  </si>
  <si>
    <t>R3; R3.6.1; R3.6.2</t>
  </si>
  <si>
    <t>This issue posed a minimal risk and did not pose a serious or substantial risk to the reliability of the bulk power system (BPS). In this instance, BPA failed to include a description for how outages are considered in TTC calculations, particularly the criteria BPA uses to determine when at outage impacts daily and/or monthly calculations. Such failure limited awareness of BPA’s available transmission system capability, and could have prevented a customer’s ability to validate BPA’s ATC calculations for economic purchase and dispatch of power.  
However, this issue largely concerned documentation, and no harm was known to have occurred.</t>
  </si>
  <si>
    <t>6/1/2015 (when BPA removed the criteria from its ATCID)</t>
  </si>
  <si>
    <t>12/7/2015 (when BPA revised its ATCID to include the criteria)</t>
  </si>
  <si>
    <t>To mitigate this violation, BPA:  
1) revised its ATCID to include mistakenly-removed criteria, specifically, BPA’s methodology for incorporating daily/monthly outages in its TTC calculations; and
2) designated a single point of contact to coordinate future revisions to the ATCID.</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</si>
  <si>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three previous violations of this Standard and Requirement, given Violation IDs: WECC201102932, WECC2014014494, and WECC2015014911.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</si>
  <si>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WECC2016015947</t>
  </si>
  <si>
    <t>During a Spot Check from November 3, 2015 to June 23, 2016, NERC determined that VEA, as a Transmission Operator, had an issue with PER-005-1 R1. Specifically, NERC found that VEA failed to provide sufficient evidence to demonstrate that it: 1) developed training materials for company-specific reliability-related tasks in 2013; 2) conducted an annual evaluation to identify and implement changes to its established training program in 2013; and 3) delivered established PER-005 training in 2015. For the 2013 calendar year, the entity failed to conduct an annual evaluation of its training program and develop training materials for its company-specific real-time, Bulk Electric System (BES) reliability-related tasks. Additionally, the entity failed to provide evidence that it delivered the training established in R1.2 for the 2015 calendar year. The entity used consultants and online training for its training program in 2013, which was insufficient to demonstrate that it developed training materials for its company-specific real-time, BES reliability-related tasks. The entity did not use sign-in sheets as attendance records because its process was to collect attendance records through a course exam completion. The exam records were not sufficient to demonstrate that an individual attended the associated course.
On July 26, 2016, VEA submitted a Self-Report to WECC addressing NERC’s findings.
The root cause of this violation was less than adequate tracking and follow-up by VEA’s management to ensure training tools, materials, and processes were sufficient to meet program requirements and general compliance.</t>
  </si>
  <si>
    <t>R1; R1.2; R1.3; and R1.4</t>
  </si>
  <si>
    <t xml:space="preserve">This issue posed a minimal risk and did not pose a serious or substantial risk to the reliability of the bulk power system (BPS). In this instance, VEA failed to establish and verify implementation of its training program as prescribed by PER-005-1 R1. Such failure limited VEA’s awareness of the adequacy of its training program and the individual and collective capabilities of its operating staff to perform company-specific reliability-related tasks.
Although VEA could not demonstrate that it established and implemented a training program that met all R1 criteria, it did conduct some form of annual training for its system operators. Specifically, VEA provided some evidence of online and contractor-developed training, which partially addressed company-specific reliability-related tasks. VEA also resolved issues related to the development, modification, and implementation of its training program prior to the NERC Spot Check, which mainly highlighted concerns regarding a prior iteration of the program. This issue had no measurable impact on the BPS during the period in question, and no harm is known to have occurred.
</t>
  </si>
  <si>
    <t>1/1/2014 (when the annual review and modification of VEA’s 2013 training program became past due)</t>
  </si>
  <si>
    <t>3/11/2016 (when VEA conducted training which met all R1 criteria)</t>
  </si>
  <si>
    <t>$9,000 (for WECC2016015947 and WECC2016015948)</t>
  </si>
  <si>
    <t>To mitigate this violation, VEA:  
1) modified its learning objectives and training materials to meet company-specific reliability-related tasks;
2) established a template for the annual evaluation to guide the
evaluation process and performed annual evaluations of its 2014 and 2015 training programs;
3) conducted annual training that met all R1 criteria;
4) revised its process documentation to include an annual review and modification of its training program; and
5) developed a roster to track implementation of its training program, including training course sign-in sheets and process workflows.</t>
  </si>
  <si>
    <t xml:space="preserve">WECC considered VEA’s internal compliance program (ICP) to be a neutral factor in the penalty determination. Although VEA provided a documented ICP to WECC, the facts and circumstances of this violation do not reflect effective implementation of the ICP during the period in question.
This violation was identified during a NERC Spot Check, which was initiated following investigation of a Complaint. WECC determined that this violation, in combination with NERC’s other findings, was indicative of a systemic, program-level failure to meet the requirements of PER-005-1. Accordingly, WECC disqualified this minimal risk violation for Compliance Exception treatment, and escalated this disposition to an expedited settlement with a proposed penalty.
Although VEA self-reported this violation, WECC did not apply mitigating credit because VEA was directed to Self-Report following a NERC Spot Check.
WECC reviewed VEA's compliance history and determined there were no relevant instances of noncompliance.
</t>
  </si>
  <si>
    <t>WECC2016015948</t>
  </si>
  <si>
    <t>During a Spot Check from November 3, 2015 to June 23, 2016, NERC determined that VEA, as a Transmission Operator, had an issue with PER-005-1 R2. Specifically, NERC found that VEA failed to verify one system operator’s capabilities to perform company-specific reliability-related tasks. The entity assigned the system operator to operate elements of the Bulk Electric System without verifying the system operator's capabilities to perform each assigned task identified in R1.1 of the Reliability Standard.
On July 26, 2016, VEA submitted a Self-Report to WECC addressing NERC’s findings.
The root cause of this violation was less than adequate tracking and follow-up by VEA’s management to ensure each of its System Operators was verified as capable of performing tasks established in accordance with PER-005-1 R1.</t>
  </si>
  <si>
    <t>This issue posed a minimal risk and did not pose a serious or substantial risk to the reliability of the bulk power system (BPS). In this instance, VEA failed to verify the capabilities of one of its system operators to perform tasks in accordance with VEA’s established training program. Such failure limited VEA’s awareness of the individual and collective capabilities of its operating staff to perform real-time, company-specific, reliability-related tasks.
However, this issue was limited to a single individual. The operator in scope was a NERC-certified system operator prior to the start date of this violation, and had terminated employment at VEA prior to the NERC Spot Check. This issue had no measurable impact on the BPS during the period in question. Had inadequate training rendered the individual in scope incapable of performing system operator tasks, other operators on shift would have compensated. No harm is known to have occurred.</t>
  </si>
  <si>
    <t>1/1/2014 (when the system operator in scope was scheduled to perform tasks identified in the training program without verification)</t>
  </si>
  <si>
    <t>1/30/2015 (when the individual in scope terminated employment at VEA)</t>
  </si>
  <si>
    <t>To mitigate this violation, VEA:  
1) provided evidence demonstrating requisite verification for each of its current system operators; and
2) revised its process workflows and documentation to improve training program tracking and follow-up.</t>
  </si>
  <si>
    <t>NP17-23-000</t>
  </si>
  <si>
    <t>WECC2015015334</t>
  </si>
  <si>
    <t>On November 13, 2015, BPA submitted a Self-Report stating that, as a Transmission Operator, it was in violation of MOD-029-1a R2. Specifically, BPA reported that in its Total Transfer Capability (TTC) study reports, it did not identify the percent used, and justification for use, where three-phase fault damping figured in the determination of stability limits. BPA also submitted evidence of mitigation activity completion with the Self-Report.
The root cause of this issue was BPA’s misinterpretation of the sub-requirement. BPA considered R2.8 inapplicable to its system because it believed the wording in the sub-requirement referred to performance criteria related to system studies that BPA does not use.</t>
  </si>
  <si>
    <t>R2; R2.8</t>
  </si>
  <si>
    <t>This issue posed a minimal risk and did not pose a serious or substantial risk to the reliability of the bulk power system. In this instance, BPA failed to identify and include percent used, and justification for the use of three-phase fault damping in determination of stability limits in its TTC study reports. Such failure limited consistency between actual practice and documented practice for calculating TTC.
However, this issue solely concerned documentation; BPA did and does use three-phase fault damping to determine stability limits. No harm is known to have occurred.</t>
  </si>
  <si>
    <t>4/1/2011 (when the Standard became mandatory and enforceable to BPA)</t>
  </si>
  <si>
    <t>9/15/2015 (when BPA revised its System Operating Limit Methodology to include required information for three-phase fault damping)</t>
  </si>
  <si>
    <t>To mitigate this violation, BPA:
1) revised its System Operating Limits Methodology to clarify where three-phase fault damping is used to determine stability limits, including percent used and justification for use; and
2) linked the revised System Operating Limits Methodology to its TTC study report.</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</si>
  <si>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measurable compliance performance targets, which contribute to BPA’s practice of consistent self-reporting.
Although BPA self-reported this violation, this was not considered a mitigating factor because the Self-Report was submitted during the Self-Certification period.
BPA had two previous violations of this Standard and Requirement, given Violation IDs: WECC201102885 and WECC2015014760. WECC considered BPA's compliance history to be an aggravating factor in the disposition determination.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this violation.</t>
  </si>
  <si>
    <t>WECC2016015840</t>
  </si>
  <si>
    <t xml:space="preserve">On June 16, 2016, PGE submitted a Self-Report stating that as a Generator Operator, it had a possible issue of noncompliance with TOP-002-2.1b R14. Specifically, PGE reported that on four separate instances it failed to notify its Transmission Operator (TOP) when one of its generators tripped offline. PGE discovered this issue during mitigation efforts for a previous issue with the same Standard and Requirement.
The root cause of this violation was a gap in PGE’s procedures and training. </t>
  </si>
  <si>
    <t>R14; R14.1</t>
  </si>
  <si>
    <t>This issue posed a minimal risk and did not pose a serious or substantial risk to the reliability of the BPS. In four separate instances, PGE failed to notify its TOP when one of its generators tripped. Such failure could have limited the TOP’s awareness of PGE’s real output capabilities.
However, each instance involved a generator within PGE’s Balancing Authority area, and PGE both notified the Reliability Coordinator and used its own reserves to recover from each trip. PGE’s lack of notification did not affect the TOP’s awareness of PGE’s real output capabilities, as the TOP had real-time visibility of each generator via telemetering. None of the instances in scope required action by the TOP, and no harm is known to have occurred.</t>
  </si>
  <si>
    <t>2/18/2016 (the earliest instance when PGE failed to inform the TOP of changes in real output capabilities after a generator tripped)</t>
  </si>
  <si>
    <t>12/8/2016 (when PGE returned to anticipated output following the fourth instance in which PGE failed to notify the TOP regarding a generator trip)</t>
  </si>
  <si>
    <t>To mitigate this violation, PGE:  
1) revised its procedures to clarify notification requirements during forced generation reduction, and required all relevant staff to review and confirm understanding of revised procedures;
2) revised its Balancing Authority operator log to include TOP notification as clarified in the revised procedures;
3) initiated a periodic spot check process to ensure implementation of revised procedures;
4) distributed a reminder email to relevant staff regarding notification requirements; and
5) developed system-specific computer-based training to emphasize compliance requirements associated with issues of this nature.</t>
  </si>
  <si>
    <t>WECC considered PGE’s internal compliance program (ICP) a mitigating factor in the penalty determination. PGE’s ICP requires review and modification of procedures following identification of potential noncompliance, which promotes early detection and/or prevention of recurrence. In this case, PGE was in the process of adopting preventive controls to address a previous issue when it discovered this violation.
PGE self-reported this violation.
PGE had one previous issue of noncompliance with this Standard and Requirement, given Violation ID: WECC2015015193. Because WECC processed the previous issue as a Compliance Exception, WECC considered PGE’s compliance history neutral to the penalty determination for the current violation. However, the facts, circumstances and timing of the current violation indicate that PGE failed to fully mitigate the previous issue; therefore, WECC disqualified the current violation for Compliance Exception treatment, and aggravated this disposition to an expedited settlement with a penalty.</t>
  </si>
  <si>
    <t>WECC2016016684</t>
  </si>
  <si>
    <t xml:space="preserve">On December 15, 2016, SRP submitted a Self-Report stating that, as a Transmission Owner, it was in violation of PRC-023-2 R1. During an internal review, SRP discovered that 17 of its 134 applicable relays did not have the switch-on-to-fault (SOTF) protective function capability set in accordance with PRC-023 Attachment A.
The root cause of this issue was human error and less than adequate procedures; SRP incorrectly transferred protective functions identified in Attachment A to its loadability spreadsheet, and did not assess loadability criteria for SOTF as a result.   </t>
  </si>
  <si>
    <t>PRC-023-2</t>
  </si>
  <si>
    <t>This issue posed a moderate risk and did not pose a serious or substantial risk to the reliability of the bulk power system. In this instance, SRP failed to evaluate relay loadability at 0.85 per unit voltage and a power factor angle of 30 degrees for the SOTF protective function. Such failure increased the risk of inadvertent tripping and/or loss of associated 230 kV and 500 kV lines.
Although SRP validated its phase overcurrent relay settings annually, it did not identify this issue. The scope of this violation involved 17 out of 134 relays, roughly 13% of SRP’s applicable relays. None of the relays in scope were associated with a major WECC Transfer Path, and there were no misoperations due to the SOTF settings during the period in question. No harm is known to have occurred.</t>
  </si>
  <si>
    <t>10/1/2013 (when PRC-023-2 became mandatory and enforceable for SOTF schemes)</t>
  </si>
  <si>
    <t>10/5/2016 (when SRP adjusted the SOTF protective function setting on the relays in scope)</t>
  </si>
  <si>
    <t>To mitigate this violation, SRP:  
1) updated the SOTF protective function settings for the relays in scope;
2) revised its loadability spreadsheet to include all applicable protective functions; and
3) revised its procedure to address applicability of protective functions identified in PRC-023-3 Attachments A and B.</t>
  </si>
  <si>
    <t>WECC considered SRP’s internal compliance program (ICP) to be a neutral factor in the penalty determination. Although SRP provided a documented ICP to WECC, the facts and circumstances of this violation do not reflect effective implementation of the ICP.
WECC applied an aggravating factor for the violation duration, which was 1,100 days. SRP did not have detective controls in place to identify this violation sooner and/or reduce the duration.
WECC applied self-reporting credit to this violation.
WECC reviewed SRP's compliance history and determined there were no relevant instances of noncompliance.</t>
  </si>
  <si>
    <t>NP17-24-000</t>
  </si>
  <si>
    <t>EDF Renewable Service (EDFR)</t>
  </si>
  <si>
    <t>NCR11441</t>
  </si>
  <si>
    <t>WECC2016015536</t>
  </si>
  <si>
    <t xml:space="preserve">On February 11, 2016, EDFR submitted a Self-Report stating that, as a Generator Operator (GOP), it was in violation of VAR-002-2b R2. Specifically, EDFR reported that it failed to consistently monitor the generator voltage or Reactive Power schedule as directed by its Transmission Operator (TOP), and therefore could not confirm whether it consistently maintained the TOP’s voltage or Reactive Power schedule. Instead, EDFR reported it was providing voltage monitoring and or controlling on a longer interval of time, averaging approximately six hours.
The root cause of this violation was the failure of EDFR management to provide direction, methods, and means to ensure compliance.
</t>
  </si>
  <si>
    <t>This issue posed a minimal risk and did not pose a serious or substantial risk to the reliability of the bulk power system. In this instance, EDFR failed to consistently monitor voltage to ensure it met the TOP’s voltage schedule. Such failure limited EDFR’s situational awareness, and could have effected a mismatch between expected and actual generator output voltage or reactive flows, potentially resulting in insufficient voltage support, equipment damage, and/or loss of up to 242 MW of generation.
However, the TOP continuously monitored voltage at the point of interconnection throughout the duration of this issue, and notified EDFR when it was not within its voltage schedule. EDFR manually adjusted voltage as directed by the TOP, and no harm is known to have occurred.</t>
  </si>
  <si>
    <t>2/6/2014 (when EDFR registered as a GOP)</t>
  </si>
  <si>
    <t>To mitigate this violation, EDFR will:  
1) conduct a survey of all facilities to identify voltage and voltage controller status points, and connect voltage and voltage controller status to its supervisory control and data acquisition (SCADA) system;
2) set alarming and establish real-time monitoring of voltage and voltage controller status; and
3) develop and conduct training for all relevant staff regarding VAR-002 compliance requirements.</t>
  </si>
  <si>
    <t>EDFR did not receive mitigating credit for self-reporting because EDFR was directed to self-report following an investigation of similar issues with EDFR affiliates. 
WECC reviewed EDFR's compliance history and determined there were no relevant instances of noncompliance.
As of the issue date of EDFR’s notice of expedited settlement agreement, the violation duration was 1,148 days, and is ongoing. EDFR did not have any detective controls in place to identify this violation in a timely manner, or to reduce the violation duration. WECC considered the violation duration as an aggravating factor, and escalated the disposition to an expedited settlement with a penalty.</t>
  </si>
  <si>
    <r>
      <t>Duke Energy Progress, LLC (DEP)</t>
    </r>
    <r>
      <rPr>
        <sz val="11"/>
        <color indexed="17"/>
        <rFont val="Times New Roman"/>
        <family val="1"/>
      </rPr>
      <t/>
    </r>
  </si>
  <si>
    <t>SERC2016016602</t>
  </si>
  <si>
    <t xml:space="preserve">On September 6, 2016, SERC sent Duke Energy Florida, LLC (DEF) an audit detail letter notifying it of a Compliance Audit scheduled for December 5, 2016 to December 16, 2016.
On November 30, 2016, DEF submitted a Self-Report to DEP stating that, as a Generator Operator, DEF was in violation of VAR-002-4 R3.  DEP submitted the Self-Report to SERC under an existing multi-regional registered entity agreement.  DEF did not notify its Transmission Operator (TOP) within 30 minutes of a status change on an automatic voltage regulator (AVR).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units 2 and 3.  At approximately 8:00 p.m., while taking logs following the load change, the unit 3 control board operator observed unit 3 operating with abnormally high MVAR output.  Operators investigated and found the unit 3 AVR in manual control.  A plant operator reviewed indications on the local alarm panel for the AVR and found no other alarms and no indication of why the AVR was in manual control.  At 8:27 p.m., after internally discussing the situation, operators returned the AVR to automatic.  Plant operators did not communicate either AVR mode change to the TOP because the operators believed they had restored automatic operation within 30 minutes of the change and notification was not required. 
During an investigation the following week, DEF discovered that the AVR mode changed from automatic to manual at 3:58 p.m. on August 21, 2016, approximately four hours before the operator detected it.  The cause of this violation was that DEF did not know that the AVR mode had changed until about four hours later and DEF mistakenly thought it had recently changed.  </t>
  </si>
  <si>
    <t xml:space="preserve">VAR-002-4 </t>
  </si>
  <si>
    <t>This violation posed a minimal risk and did not pose a serious or substantial risk to the reliability of the bulk power system.  DEF’s failure to notify the TOP of changes to the state of the AVR within 30 minutes could result in the TOP having incorrect expectations regarding its control of reactive capability.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was 75 MW out of DEF’s total generation of 10,285 MW (0.73%).  DEF concluded that no misoperations or system disturbances occurred as a result of the violation.  No harm is known to have occurred.</t>
  </si>
  <si>
    <t>8/21/2016 at 4:29 p.m. (when DEF failed to notify its TOP of the change in AVR status within 30 minutes)</t>
  </si>
  <si>
    <t xml:space="preserve">8/21/2016 at 8:27 p.m. (when DEF returned the unit to automatic voltage control mode)
</t>
  </si>
  <si>
    <t>$0 (for SERC2016016602 and SERC2017016814)</t>
  </si>
  <si>
    <t>To mitigate this violation, DEF:
1) reissued the DEF procedure covering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</si>
  <si>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8/24/2018 (approved completion date)</t>
  </si>
  <si>
    <r>
      <t>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VAR-002 R3 compliance history in determining the disposition track. DEF’s relevant prior noncompliance with VAR-002 R3 includes: NERC Violation IDs FRCC2013011834, FRCC2013013105, and SERC2016015593. 
SERC considered DEF’s affiliate, DECorp, VAR-002-4 R3 compliance history in determining the disposition track.  DECorp’s relevant prior noncompliance with VAR-002 R3 includes: NERC Violation IDs RFC2014013319 and RFC2014014482.  
SERC considered Duke Energy Carolina’s and Duke Energy Progress’s compliance history and determined that there were no relevant instances of noncompliance.
SERC determined that DEF’s and its affiliates’ VAR-002 R3 compliance history should not serve as a basis for aggravating the penalty.  In FRCC2013011834, DEF intentionally switched units to automatic control mode and did not notify the TOP within 30 minutes.  In FRCC2013013105, while DEP notified the TOP of the AVR status change within 30 minutes, it did not notify the TOP of the expected duration of the change of state as required by an earlier version of the Standard.  In RFC2014013319, DECorp had inadequate procedures for planned generator maintenance work and also miscommunicated at the time work on the AVR began.  In RFC2014014482, DECorp placed the AVR in automatic mode for troubleshooting and did not notify the TOP within 30 minutes.  In SERC2016015593, DEF did not notify the TOP within 30 minutes after a new Power System Stabilizer became enabled during an AVR replacement.  Each of these noncompliance is substantially different from the instant noncompliance, which involved DEF being unaware of the change of AVR state, and mitigation of the prior noncompliance would not have prevented the instant violation.</t>
    </r>
    <r>
      <rPr>
        <strike/>
        <sz val="11"/>
        <color rgb="FFFF0000"/>
        <rFont val="Times New Roman"/>
        <family val="1"/>
      </rPr>
      <t/>
    </r>
  </si>
  <si>
    <t>SERC2017016814</t>
  </si>
  <si>
    <t xml:space="preserve">On January 19, 2017, DEF submitted a Self-Report to DEP stating that, as a Generator Operator (GOP), DEF had a violation of VAR-002-4 R1.  DEP submitted the Self-Report to SERC under an existing multi-regional registered entity agreement.  SERC identified that DEF had a possible noncompliance with VAR-002-4 R1 while assessing a related Possible Violation (SERC2016016602) and instructed DEF to self-report this violation.  DEF operated a generator connected to the interconnected transmission system in a mode other than automatic voltage control mode without notifying the Transmission Operator (TOP).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 2 and 3.  At approximately 8:00 p.m., while taking logs following the load change, the unit 3 control board operator observed unit 3 operating with abnormally high MVAR output.  Operators investigated and found the automatic voltage regulator (AVR) in manual control.  A plant operator reviewed indications on the local alarm panel for the AVR and found no other alarms and no indication of why the AVR was in manual control.  After discussing the matter, at 8:27 p.m., the plant operators returned the AVR to automatic. 
During an investigation the following week, DEF discovered the AVR mode changed from automatic to manual at 3:58 p.m. on August 21, 2016, approximately four hours before the operator detected it.  DEF did not determine the cause for the AVR mode change.  The cause for the violation was ineffective or inadequate AVR status indication.  
</t>
  </si>
  <si>
    <t>This violation posed a minimal risk and did not pose a serious or substantial risk to the reliability of the bulk power system (BPS).  DEF’s failure to notify the TOP prior to the change in the state of the AVR could result in the TOP having incorrect expectations regarding its control of reactive load.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is 75 MW out of DEF’s total generation of 10,285 MW (0.73%).  DEF concluded that no misoperations or system disturbances occurred as a result of the violation.  No harm is known to have occurred.</t>
  </si>
  <si>
    <t xml:space="preserve">8/21/2016 at 3:58 p.m. (when DEF’s AVR mode changed from automatic to manual without first notifying the TOP) </t>
  </si>
  <si>
    <t>To mitigate this violation, DEF:
1) reissued its procedure which covers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</si>
  <si>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 xml:space="preserve">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and its affiliates’ compliance history in determining the disposition track.  DEF’s affiliate, DECorp’s relevant prior noncompliance with VAR-002 R1 includes: NERC Violation ID RFC2014013319.
SERC determined that DECorp’s compliance history should not serve as a basis for aggravating the penalty.  In RFC2014013319, DECorp operated a generator in manual voltage control mode without notifying the TOP in two instances that involved inadequate DECorp procedures for planned generator maintenance work and also miscommunicated at the time work on the AVR began.  DECorp’s mitigation of its prior noncompliance would not have prevented the instant violation of DEF.  </t>
  </si>
  <si>
    <r>
      <t>Sam Rayburn &amp; G&amp;T Electric Cooperative Inc.
(SRGT)</t>
    </r>
    <r>
      <rPr>
        <sz val="11"/>
        <color indexed="17"/>
        <rFont val="Times New Roman"/>
        <family val="1"/>
      </rPr>
      <t/>
    </r>
  </si>
  <si>
    <t>NCR01307</t>
  </si>
  <si>
    <t>SERC2015015247</t>
  </si>
  <si>
    <t xml:space="preserve">This violation posed a moderate risk and did not pose a serious or substantial risk to the reliability of the bulk power system (BPS).  SRGT’s failure to establish Facility Ratings that were consistent with its FRM for approximately 70% of its line segments resulted in 35 line segments being de-rated, with 34 line segments requiring a de-rate of 10% or more, and could have resulted in erroneous outage planning, violations of System Operating Limits, and damage to Facilities.  However, the third-party owner of the MLEs, used the correct MLEs in determining Facility Ratings and operated its system accordingly.  Further, the Midcontinent Independent System Operator used the jointly-owned Facilities as the MLE where appropriate in its joint-owner modeling process.  SRGT is a member of the East Texas Electric Cooperative (ETEC), which has a total of 271 miles of 138 kV lines and 0.5 miles of 230 kV lines.  SRGT has a peak load of approximately 430 MW and is interconnected with Entergy and U.S. Army Corps of Engineers.  No harm is known to have occurred. 
</t>
  </si>
  <si>
    <t>5/1/2009 (when SRGT's previous audit ended)</t>
  </si>
  <si>
    <t xml:space="preserve">Sweetwater Wind 3 LLC (SW3) </t>
  </si>
  <si>
    <t>NCR04133</t>
  </si>
  <si>
    <t>TRE2016015786</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</si>
  <si>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Owner (GO), had an issue with PRC-005-1 R2.  In particular, SW3 failed to provide evidence that certain Protection System devices were maintained and tested within the defined intervals.  Texas RE subsequently determined that SW3 has not completely mitigated all of its maintenance and testing issues.  Accordingly, SW3 likewise had issues with PRC-005-2(i) for certain devices under the maximum maintenance intervals set forth under that Standard from October 1, 2015 until SW3 completes all required testing for those devices.
During the Compliance Audit, Texas RE determined that SW3 did not possess evidence that it maintained five categories of Protection System devices within the intervals defined in various versions of its Protection System Maintenance Program (PSMP).  Specifically, SW3 had issues with (1) voltage and current sensing devices; (2) dc control circuitry; (3) relays; (4) batteries; and (5) communication systems.  
Regarding SW3’s voltage and current sensing devices, SW3’s PSMP in effect on October 3, 2007 required testing of such Protection Systems every 24 months.  Because this was SW3’s original PSMP, SW3 should have performed the initial annual testing for 32 devices as required on October 3, 2007.  Subsequently, SW3 added a monthly testing requirement for its voltage and current sensing devices on April 28, 2009 and reduced the 24-month testing interval to an annual testing requirement.  For 22 voltage and current sensing devises, the earliest tests SW3 could locate were from August 10, 2012.  Further, SW3 failed to perform any testing on the remaining 10 voltage and current sensing devices.  Following the August 2012 testing, SW3 should have performed the next required test on these 22 voltage and current sensing Protection Systems at issue on September 10, 2012.  However, SW3 did not perform any additional testing on these 22 devices.  On April 1, 2015, SW3 revised its PSMP to align with the PRC-005-2(i) maintenance and testing intervals.  In doing so, SW3 eliminated its monthly and annual testing intervals and now performs required maintenance on its voltage and current sensing devices every 12 years per PRC-005-2(i) Table 1-3.  Accordingly, SW3 will perform the next required maintenance and testing on 22 voltage and current sensing devices by August 10, 2024.  For the remaining 10 untested voltage and current sensing devices, SW3 will complete testing as part of its Mitigation Plan.
Regarding SW3’s dc control circuitry, SW3’s PSMP dated October 3, 2007 required annual testing for these Protection Systems. Because this was SW3’s original PSMP, SW3 should have performed the initial annual testing for six dc control circuit Protection Systems on the date it adopted the PSMP or October 3, 2007.  However, SW3 failed to provide any evidence that is performed the required maintenance and testing activities on the six dc control circuit Protection Systems at issue.
Regarding SW3’s relays, SW3’s October 3, 2007 PSMP required weekly, annual and 24-month testing for these Protection Systems.  Because this was SW3’s original PSMP, SW3 should have performed the initial annual testing for one relay Protection Systems on the date it adopted the PSMP or October 3, 2007.  However, SW2 failed to provide any evidence that it performed the required maintenance and testing activities on the single relay at issue.
In addition, regarding SW3’s batteries, SW3’s initial PSMP required monthly and annual testing of its batteries.  SW3 provided evidence that it last performed testing on four batteries on April 2, 2014.  Accordingly, SW3 would have performed its next required maintenance activities on those four batteries by May 2, 2014.  However, SW3 failed to perform either the requisite monthly or annual testing as required.  On April 1, 2015, SW3 revised its PSMP to require testing at least every four months to align its PSMP with PRC-005-2(i) Tables 1-4(a).  However, under either version of the SW3’s PSMP, SW3 failed to perform all required testing until February 15, 2016.  
Finally, regarding SW3’s communication systems, SW3’s April 28, 2009 PSMP required weekly and five-year testing on these devices.  As such, SW3 should have performed initial maintenance activities on four communications systems by April 28, 2009.  However, SW3 failed to provide any evidence that it performed the required maintenance and testing activities on the four communication systems at issue.
The root cause of the violation was an inadequate process for ensuring that SW3 personnel performed all required testing and maintenance activities in a timely manner.  In particular, SW3, did not possess an accurate inventory of its Protection Systems, tracking required maintenance activities and the testing intervals associated with those applicable Protection Systems, and verifying results.  As a result, SW3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</si>
  <si>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SW3 had maintenance and testing issues with 77% (47 out of 61) of its Protection Systems.   
Texas RE also considered the fact that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SW3 has not experienced any misoperations during the duration of the issues in question to date.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SW3 also produces a relatively small amount of power, with the maximum nameplate rating of 135 MW.  No harm is known to have occurred.
</t>
  </si>
  <si>
    <t xml:space="preserve">4/16/2011 (the day following the end of the previous Compliance Audit) </t>
  </si>
  <si>
    <t>$80,000 (for TRE2016015770, TRE2016015771, TRE2016015772, TRE2016015773, TRE2016015774, TRE2016015776, TRE2016015777, TRE2016015778, TRE2016015779, TRE2016015780, TRE2016015781, TRE2016015782, TRE2016015783, TRE2016015784, TRE2016015785, TRE2016015786, TRE2016015787, TRE2016015788, TRE2016015789, TRE2016015790, TRE2016015791, TRE2016015792, TRE2016015793, TRE2016015794, TRE2016015795, TRE2016015796, TRE2016015797, TRE2016015799, TRE2016015800, TRE2016015801, and TRE2016015802)</t>
  </si>
  <si>
    <t xml:space="preserve">To mitigate the violation, SW3: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SW3’s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SW3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</si>
  <si>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9/1/2017 (approved completion date)</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</si>
  <si>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PRC-005 compliance history in determining the penalty.  Sweetwater Facilities' and its affiliates' relevant prior noncompliance with PRC-005 include(s): TRE201100503, TRE201100504, TRE201100505, and WECC201001962. 
Texas RE considered Sweetwater Facilities’ compliance history and determined that the previous violations pertaining to PRC-005-1 R1 (TRE201100503, TRE201100504, and TRE201100505) constituted repeat violations and therefore was an aggravating factor in the overall penalty determination.
Texas RE also determined that compliance history of Sweetwater's’ affiliate,  Cedar Creek Wind Energy, LLC (CCWE), should not serve as a basis for aggravating the penalty.  Texas RE determined that CCWE had a previous violation with PRC-005-1 R2 (WECC201001962).  In WECC201001962, CCWE failed to complete its monthly testing on one station battery for approximately six months.  As a result, CCWE completed all required testing by June 1, 2008.  Texas RE considers that the root causes were dissimilar because they both pertained to a separate company, a separate operations staff and a separate compliance department at the time of the violation.  Moreover, Texas RE concluded that, when these violations occurred, Sweetwater did not own or was not an affiliate of these registered entities.  Accordingly, Texas RE did not consider this noncompliance as an aggravating factor.
</t>
  </si>
  <si>
    <t>Sweetwater Wind 2, LLC (SW2)</t>
  </si>
  <si>
    <t>NCR04132</t>
  </si>
  <si>
    <t>TRE2016015770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</si>
  <si>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</si>
  <si>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This violation posed a moderate risk and did not pose a serious or substantial risk to the reliability of the bulk power system.  The failure of a GOP to maintain its voltage schedule can affect voltages in the area surrounding its Point of Interconnection.  Voltage instability can cause other Generation Facilities in the surrounding area to trip offline, which can lead to further voltage collapse.  Additionally, high or low voltages can overload nearby Transmission Facilities and possibly damage equipment.  Finally, the issue duration at each applicable Facility was lengthy, and Sweetwater Facilities did not detect and begin mitigation actions until Texas RE identified the issues during the Compliance Audit.
Texas RE also considered the fact that the Sweetwater Facilities did not possess clear voltage control procedures designed to ensure compliance with relevant NERC Standards.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voltage deviations most commonly occurred while Sweetwater was producing low amounts of generation, limiting the potential impact of the voltage issues on other Transmission and Generation Facilities.  Second, the actual amount of Sweetwater Facilities’ voltage deviations were limited, representing less than a +/-3.0% deviation from the designated voltage schedule and exceeding the designated voltage schedule for the summer and winter seasons only on one, limited occasion.  Finally, at no time did Sweetwater Facilities’ TOP request that Sweetwater modify their voltage output.  No harm is known to have occurred.
</t>
  </si>
  <si>
    <t xml:space="preserve">9/1/2013 (the earliest date of deviation) </t>
  </si>
  <si>
    <t xml:space="preserve">9/29/2016 (the last recorded date of deviation) </t>
  </si>
  <si>
    <t xml:space="preserve">To mitigate this violation, SW2: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</si>
  <si>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and its affiliates' VAR-002-2b R2 compliance history in determining the penalty.  Sweetwater Facilities' affiliate, Allegheny Ridge Wind Farm, LLC's (ARWF) relevant prior noncompliance with VAR-002-2b R2 include(s): RFC2015014740. 
Texas RE determined that ARWF's compliance history should not serve as a basis for aggravating the penalty.  In RFC2015014740, RF determined during a Compliance Audit that ARWF failed to follow its issued voltage schedule on three occasions.  In the current circumstances, Texas RE similarly determined that Sweetwater Facilities deviated from their issued voltage schedules for approximately 8.86% of the hours between the earliest date for which Texas RE could obtain voltage data and the date Sweetwater Facilities mitigated their voltage issue.  Texas RE accordingly determined that the previous violation referenced above pertained to similar circumstances, but the duration of the issues overlapped and should not be considered a repeat violation.  Nevertheless, Texas RE did consider the root cause of both issues to be related to inadequate processes for ensuring that Sweetwater Facilities and ARWF personnel maintained prescribed voltage schedules, again reflecting deficiencies in Sweetwater Facilities’ ICP.</t>
  </si>
  <si>
    <t>TRE2016015771</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</si>
  <si>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R3. Specifically, SW2 failed to notify its associated Transmission Operator (TOP) of a status change on the Automatic Voltage Regulator (AVR) within 30 minutes of the change. 
On June 29, 2015, SW2 performed certain reactive power tests on their respective Facilities.  During the testing, SW2 personnel determined that the Wind Farm Management Systems (WFMS), which serves both Facilities, was not operational.  SW2’s respective AVRs require a functioning WFMS to operate.  Despite the WFMS being offline, SW2 personnel did not believe this constituted an AVR status change requiring notification as they incorrectly considered the reactive devices and Load Tap Changers to be the relevant AVR components for status change reporting purposes.  Accordingly, SW2 did not notify its TOP regarding the AVR status changes in question.  On December 30, 2016, SW2 replaced its WFMS and restored the AVR to service.  
The root cause of this instance of noncompliance was an inadequate internal controls to ensure SW2 provided proper and timely notices of AVR status changes to their TOP.  Specifically, SW2’s notification processes did not clearly identify both what constituted an AVR status change, as well as the conditions in which SW2 personnel should notify its TOP of such an AVR status change.  Moreover, the existing processes were outdated and did not reflect current NERC requirements.  Finally, SW2 did not have additional controls in place, such as operator alarms, to alert their personnel of when their Facilities’ respective AVRs were offline. 
</t>
  </si>
  <si>
    <t>VAR-002-4</t>
  </si>
  <si>
    <t xml:space="preserve">This violation posed a moderate risk and did not pose a serious or substantial risk to the reliability of the bulk power system for the following reasons.  SW2’s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SW2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these facts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SW2's TOP request that SW2 modify its actual voltage output.  No harm is known to have occurred.
</t>
  </si>
  <si>
    <t xml:space="preserve">6/29/2015 (the earliest date Texas RE could determine SW2’s AVR to be offline and SW2 failed to notify its TOP) </t>
  </si>
  <si>
    <t xml:space="preserve">11/03/2016 (when SW2 restored its AVR to service) </t>
  </si>
  <si>
    <t xml:space="preserve">To mitigate these violations, SW2: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</si>
  <si>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R3.</t>
  </si>
  <si>
    <t>TRE2016015772</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</si>
  <si>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R4. Specifically, SW2 did not notify its associated Transmission Operator (TOP) within 30 minutes of becoming aware of a change in reactive capability due to factors other than a status change described in VAR-002-4 R3. 
At 1:45 p.m. on February 15, 2016, one of SW2’s capacitor banks experienced an outage, resulting in a change in that Facility’s reactive capability.  As such, SW2 personnel should have notified SW2’s TOP regarding the reactive capability change within 30 minutes, or 2:15 p.m.  However, SW2 did not notify its TOP of the capacitor bank outage until 1:35 p.m. on February 16, 2016, nearly 24 hours after the outage occurred.
The root cause of this instance of noncompliance was inadequate internal controls to ensure SW2 provided proper and timely notices of certain reactive capability changes to their TOP.  Specifically, SW2’s existing processes were outdated and did not reflect current NERC requirements.  Further, SW2 did not have additional controls in place, such as operator alarms, to alert its personnel of changes in reactive capability.  
</t>
  </si>
  <si>
    <t xml:space="preserve">This violation posed a minimal risk and did not pose a serious or substantial risk to the reliability of the bulk power system for the following reasons.  SW2’s failure to notify their TOP of changes in its reactive capability limited the TOP’s situational awareness regarding the amount of reactive capability available to it.  As a result, SW2’s TOP would not fully understand the generation resources available to respond to unplanned events or actively manage the grid.  
Balanced against this is the fact that the duration of the issue was short, lasting only approximately one day. Second, the SW2 Facility contains three other 14.4 MVAR capacitor banks, which were online and able to control voltage throughout the period of noncompliance.  Third, the SW2 Facility shares a common Point of Interconnection with four other Wind Farm Facilities, which each contain varying degrees of reactive capability.  Because of the common Point of Interconnection, the reactive capabilities at these other Facilities would have been able to compensate for the outage of the single capacitor bank at SW2.  Fourth, SW2’s TOP did not request SW2 modify its voltage output during the duration of the issue in question.  Finally, the SW2 Facility has a maximum output capability of only 91.5 MW.  No harm is known to have occurred.
</t>
  </si>
  <si>
    <t xml:space="preserve">2/15/2016 (when SW2 failed to provide notification to its TOP following a change in reactive capability) </t>
  </si>
  <si>
    <t xml:space="preserve">2/16/2016 (when SW2 notified its TOP of the change in reactive capability) </t>
  </si>
  <si>
    <t xml:space="preserve">To mitigate this violation, SW2: 
1) placed the Capacitor Banks back in service after repair and made appropriate notifications;
2) issued a new VAR-002 procedure that aligns with the current version of the Standard;
3) trained personnel to understand that capacitor banks are reactive sources and must be reported to the TOP when removed and restored to service;
4) developed a new internal compliance review process that includes regular meetings with senior management regarding compliance and mitigation issues; 
5) engaged a third-party contractor to create a fully documented set of compliance policies and procedures that address every NERC standard applicable to Sweetwater Facilities; and
6)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</si>
  <si>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R4.</t>
  </si>
  <si>
    <t>TRE2016015773</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</si>
  <si>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</si>
  <si>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 xml:space="preserve">This violation posed a moderate risk and did not pose a serious or substantial risk to the reliability of the bulk power system.  SW2 and SW3’s failure to properly telemeter their AVR status limited the RC’s situational awareness, but did not and could not result in unplanned tripping of the units due to undamped voltage oscillations.  Given the nature of the wind turbines, localized unit tripping would remain isolated from the Bulk Electric System.  Sweetwater Facilities represent a small fraction of the generation available within the Transmission Operator’s footprint and an even smaller fraction available within the ERCOT Interconnection. Furthermore, Sweetwater Facilities are comprised solely of intermittent generation and are not considered nor required for serving baseload.  Finally, although Texas RE determined the issue duration at each applicable Facility was lengthy, Sweetwater Facilities did take immediate voluntary corrective action once Texas RE identified the issues during the Compliance Audit.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controls to detect AVR issues and ensure accurate AVR statuses were telemetered to their RC.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only exceeding the designated voltage schedule for the summer and winter seasons on one, limited occasion.  Finally, at no time did SW2 and SW3’s RC request that SW2 and SW3 modify their actual voltage output.  No harm is known to have occurred.
</t>
  </si>
  <si>
    <t xml:space="preserve">6/29/2015 (the date when the WFMS was found to be offline for both Facilities and SW2 and SW3 telemetered their status as ONLINE) </t>
  </si>
  <si>
    <t>4/26/2017 (the date when SW2 restored AVR telemetry to its TOP)</t>
  </si>
  <si>
    <t xml:space="preserve">To mitigate these violations, SW2 and SW3: 
1) installed a new WFMS that includes a Voltage Module (AVR Status) and returned their AVR to service so that the actual AVR status matched the telemetered status;
2) issued new IRO-010 procedures that include the current version of the Standard; 
3) designed and installed alarms to notify operators when their AVR is out of service;
4) trained personnel on the operational characteristics of the new AVR and requirements to update telemetry set points provided to their RC when the AVR is offline;
5) retained a new director of regulatory compliance that now reports directly to Sweetwater Facilities’ chief operating officer;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the plants;
8) conducted training on the new documented internal compliance program for all personnel with NERC compliance-related duties, including the new Facility Rating process; and
9) telemetered the status of their WFMS as the AVR statuses for each respective Facility.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</si>
  <si>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IRO-010 R3. </t>
  </si>
  <si>
    <t>TRE2016015776</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</si>
  <si>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</si>
  <si>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This violation posed a moderate risk and did not pose a serious or substantial risk to the reliability of the bulk power system.  The overall failure to consider specific series equipment could have resulted in incorrect Facility Ratings at each Facility at issue, Sweetwater Facilities had controls in place to operate below the most limiting parameter, including the preventative controls in the FRM itself. Specifically the FRM included a statement that a Facility Rating shall equal the most limiting applicable Equipment Rating of the individual equipment that comprises that Facility.  Sweetwater acknowledges that an incorrect Facility Rating could result in overloading on equipment, potentially damaging the affected Facilities and resulting in unanticipated outages at the Facility.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 without compromising the omitted equipment for the duration of the issue.  Second, as stated above Sweetwater Facilities respectively produce a relatively small amount of power, with the maximum nameplate rating for SW2 being 91.5 MW, SW3 being 135 MW, SW4 being 240.8 MW, and SW5 being 80.5 MW.  No harm is known to have occurred.
</t>
  </si>
  <si>
    <t xml:space="preserve">12/31/2012 (the last day FAC-008-1 R1 was enforceable) </t>
  </si>
  <si>
    <t xml:space="preserve">To mitigate these violations, Sweetwater Facilities: 
1) completed new Facility Rating spreadsheets that list all equipment by component and address specific missing equipment;
2) developed new written procedure for calculating Facility Ratings, including processes for validating the Facility Rating spreadsheets against one-line diagrams and as-built Facility conditions to ensure their accuracy;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the new Facility Rating process;
7) verified the plant one-line diagrams match Facility one-line diagrams, as well as the as-built condition of the affected Facilities; and
8) notified their associated Reliability Coordinator, Planning Coordinator, Transmission Planner, Transmission Owner, and Transmission Operator of any updated Facility Ratings resulting from the equipment verification process at each Facility.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</si>
  <si>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t>
  </si>
  <si>
    <t>TRE2016015777</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</si>
  <si>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</si>
  <si>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R2;
R2.2.4; R2.4.1</t>
  </si>
  <si>
    <t xml:space="preserve">This violation posed a moderate risk and did not pose a serious or substantial risk to the reliability of the bulk power system.  The failure to consider specific operational limitations on series equipment or omitting categories of series equipment altogether could have resulted in incorrect Facility Ratings at each Facility at issue.  An incorrect Facility Rating in turn could result in overloading on equipment, potentially damaging the affected Facilities and resulting in unanticipated outages.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ratings without compromising the omitted equipment for the duration of the issue.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91.5MW, SW3 being 135 MW, SW4 being 240.8 MW, and SW5 being 80.5 MW.  No harm is known to have occurred.
</t>
  </si>
  <si>
    <t xml:space="preserve">1/1/2013 (when the Standard became mandatory and enforceable on Sweetwater Facilities) </t>
  </si>
  <si>
    <t xml:space="preserve">1/3/2017 (the date Sweetwater Facilities revised their FRM documentation to include all required elements)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</si>
  <si>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
</t>
  </si>
  <si>
    <t>TRE2016015778</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</si>
  <si>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</si>
  <si>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FAC-009-1
FAC-008-3</t>
  </si>
  <si>
    <t>R1
R6</t>
  </si>
  <si>
    <t xml:space="preserve">This violation posed a moderate risk and did not pose a serious or substantial risk to the reliability of the bulk power system.  The failure to consider specific series equipment could have resulted in incorrect Facility Ratings at each Facility at issue.  An incorrect Facility Rating in turn could result in overloading on equipment, potentially damaging the affected Facilities and resulting in unanticipated outages at the Facility.  Finally, the issue duration at each applicable Facility was lengthy, and SW2, SW3, and SW4 did not detect and begin mitigation actions until Texas RE identified the issues during the Compliance Audit.  
Texas RE also considered the fact that SW2, SW3, and SW4 did not effectively manage their compliance obligations.  Further, SW2, SW3, and SW4’s process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SW4’s inaccurate Facility Ratings were more conservative than the Facilities’ actual capabilities.  That is, because SW2, SW3, and SW4 largely failed to consider the output of their shunt capacitors, the resulting Facility Ratings were lower than their respective Facilities’ actual capabilities.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and SW4 being 240.8 MW.  No harm is known to have occurred.
</t>
  </si>
  <si>
    <t xml:space="preserve">1/3/2017 (the date when SW2, SW3, and SW4 each properly calculated the Facility Ratings for their respective Facilities in a manner consistent with their FRM documentation) </t>
  </si>
  <si>
    <t xml:space="preserve">To mitigate these violations, SW2, SW3, and SW4: 
1) completed new Facility Rating spreadsheets that list all equipment by component and address specific missing equipment;
2) recalculated their Facility Ratings using the correct equipment components;
3) developed a new written procedure for calculating Facility Ratings, including a process for validating the Facility Rating spreadsheet against one-line diagrams and as-built Facility condition to ensure their accuracy;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notified their associated Reliability Coordinator, Planning Coordinator, Transmission Planner, Transmission Owner, and Transmission Operator of any updated Facility Ratings resulting from the equipment verification process at each Facility. 
</t>
  </si>
  <si>
    <t>TRE2016015779</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</si>
  <si>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</si>
  <si>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R2
R7</t>
  </si>
  <si>
    <t xml:space="preserve">This violation posed a moderate risk and did not pose a serious or substantial risk to the reliability of the bulk power system.  An incorrect Facility Rating could result in overloading on equipment, potentially damaging the affected Facilities and resulting in unanticipated outages.  In addition, Sweetwater Facilities’ failure to provide their Reliability Coordinator with accurate Facility Ratings reduces the Reliability Coordinator’s situational awareness by impacting its ability to develop accurate operational models of real-time demands, contingency analyses, and system planning analyses. Finally, the issue duration at each applicable Facility was lengthy, and Sweetwater Facilities did not detect and begin mitigation actions until Texas RE identified the issues during the Compliance Audit. 
Texas RE also considered the fact that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SW3, SW4’s inaccurate Facility Ratings were more conservative than the Facilities’ actual capabilities.  Moreover, the difference between the correct SW5 Facility Rating and the Facility Rating provided to SW5’s Reliability Coordinator was only 0.25 MVA, significantly reducing the possibility of an overload.  Second, throughout the duration of the issue to date,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SW4 being 240.8 MW, and SW5 being 80.5 MW.  No harm is known to have occurred.
</t>
  </si>
  <si>
    <t>6/28/2017 (when SW2 and SW3 submitted their Facility Ratings to the RC)</t>
  </si>
  <si>
    <t xml:space="preserve">To mitigate these violations, Sweetwater Facilities: 
1) completed new Facility Rating spreadsheets that list all equipment by component and address specific missing equipment;
2) developed new written procedures for calculating Facility Ratings, including a process for validating the Facility Rating spreadsheet against one-line diagrams and as-built Facility condition to ensure their accuracy;
3) developed written processes to verify Facility Ratings before submittal to the requesting Reliability Coordinator, Planning Authority, Transmission Planner, and Transmission Operator, as applicable;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updated the Facility Ratings provided to their Reliability Coordinator. 
</t>
  </si>
  <si>
    <t>TRE2016015780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</si>
  <si>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SW2 failed to notify its BA of five changes in SW2’s real output capability stemming from outages occurring between May 13, 2015 and September 9, 2015.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</si>
  <si>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</si>
  <si>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5/13/2015 (when SW2 first failed to notify its BA of a change in its real output capability)</t>
  </si>
  <si>
    <t>9/9/2015 (the last instance in which SW2 failed to notify its BA of a change in its real output capability)</t>
  </si>
  <si>
    <t xml:space="preserve">To mitigate these violations, SW2, SW3, and SW4: 
1) issued new TOP-002 procedures that align with the current version of the Standard;
2) developed new processes to verify that all required real output capability change notifications are correctly provided to the BA;
3) enhanced their communications processes to ensure that they report changes in real output capability as required in all circumstances;
4) retained a new director of regulatory compliance that now reports directly to Sweetwater Facilities’ chief operating officer;
5) approved and issued internal compliance procedure Assessment Processes to ensure that TOP-002 is assessed for compliance;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SW2, SW3, and SW4; and 
8)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</si>
  <si>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TOP-002 R14.</t>
  </si>
  <si>
    <t>TRE2016015774</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</si>
  <si>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Owner (GO), had an issue with PRC-005-1 R2.  In particular, SW2 failed to provide evidence that certain Protection System devices were maintained and tested within the defined intervals.  Texas RE subsequently determined that SW2 has not completely mitigated all of its maintenance and testing issues.  Accordingly, SW2 likewise had issues with PRC-005-2(i) for certain devices under the maximum maintenance intervals set forth under that Standard from October 1, 2015 until SW2 completes all required testing for those devices.
During the Compliance Audit, Texas RE determined that SW2 did not possess evidence that it maintained five categories of Protection System devices within the intervals defined in various versions of its Protection System Maintenance Program (PSMP).  Specifically, SW2 had issues with (1) voltage and current sensing devices; (2) dc control circuitry; (3) relays; (4) batteries; and (5) communication systems.  
Regarding SW2’s voltage and current sensing devices, SW2’s PSMP in effect on October 3, 2007 required testing of such Protection Systems every 24 months.  Because this was SW2’s original PSMP, SW2 should have performed the initial annual testing for 29 devices as required on October 3, 2007.  Subsequently, SW2 added a monthly testing requirement for its voltage and current sensing devices on April 28, 2009 and reduced the 24-month testing interval to an annual testing requirement.  However, SW2 did not perform the required monthly and annual testing on 26 voltage and current sensing devices at issue until August 10, 2012.  Further, SW2 failed to perform any testing on the remaining three voltage and current sensing devices.  Following the August 2012 testing, SW2 should have again performed the next required test on the 26 voltage and current sensing Protection Systems at issue on September 10, 2012.  However, SW2 did not perform any additional testing on these devices.  On April 1, 2015, SW2 revised its PSMP to align with the PRC-005-2(i) maintenance and testing intervals.  In doing so, SW2 eliminated its monthly and annual testing intervals and now performs required maintenance on its voltage and current sensing devices every 12 years per PRC-005-2(i) Table 1-3.  Accordingly, SW2 will perform the next required maintenance and testing on 26 voltage and current sensing devices by August 10, 2024.  For the remaining three untested voltage and current sensing devices, SW2 will complete testing as part of its Mitigation Plan.
Regarding SW2’s dc control circuitry, SW2’s October 3, 2007 PSMP required annual testing for these Protection Systems.  Because this was SW2’s original PSMP, SW2 should have performed the initial annual testing for three dc control circuit Protection Systems on the date it adopted the PSMP or October 3, 2007.  However, SW2 failed to provide any evidence that is performed the required maintenance and testing activities on the three dc control circuit Protection Systems at issue.
Regarding SW2’s relays, SW2’s October 3, 2007 PSMP required weekly, annual and 24-month testing for these Protection Systems.  Because this was SW2’s original PSMP, SW2 should have performed the initial annual testing for three relay Protection Systems on the date it adopted the PSMP or October 3, 2007.  However, SW2 failed to provide any evidence that it performed the required maintenance and testing activities on the three relays at issue.
In addition, SW2’s applicable PSMP required monthly and annual testing of its batteries.  SW2 provided evidence that it last performed testing on eight batteries on April 2, 2014.  Accordingly, SW2 would have performed its next required maintenance activities on those eight batteries by May 2, 2014.  However, between May 2, 2014 and September 30, 2015, SW2 failed to perform nine required monthly tests on the batteries at issue.  Further, SW2 did not perform any required annual testing during this same period.  On April 1, 2015, SW2 revised its PSMP to require testing at least every four or six months depending on the battery type to align its PSMP with PRC-005-2(i) Tables 1-4(a)-(d).  However, SW2 could not produce evidence of the required testing on these eight batteries until December 7, 2015, when it provided evidence of required testing on seven of the eight affected batteries.  SW2 subsequently performed the required testing on the eighth battery on February 1, 2017.
Finally, regarding SW2’s communication systems, SW2’s April 28, 2009 PSMP required weekly and five-year testing on these devices.  As such, SW2 should have performed initial maintenance activities on four communications systems at issue by April 28, 2009.  However, SW2 failed to provide any evidence that it performed the required maintenance and testing activities on the four communication systems at issue.
The root cause of the violation was an inadequate process for ensuring that SW2 personnel performed all required testing and maintenance activities in a timely manner.  In particular, SW2 did not possess an accurate inventory of its Protection Systems, tracking required maintenance activities and the testing intervals associated with those applicable Protection Systems, and verifying results.  As a result, SW2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</si>
  <si>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large number of Protection Systems.  Specifically, SW2 had maintenance and testing issues with 80% (47 out of 59)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did not experience any misoperations during the duration of the issues in question.  SW2 also produces a relatively small amount of power, with the maximum nameplate rating of 91.5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</si>
  <si>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this violation, SW2: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verified the plant one-line diagrams match the as-built condition of the plants and ensure the revised equipment list conforms to SW2’s one-line diagrams;
8) reviewed all required maintenance and testing intervals to ensure their alignment with the applicable version of PRC-005; and
9) reviewed records for all identified Protection Systems to ensure maintenance and testing has been properly performed consistent with all PRC-005-6 requirements.
Additionally, SW2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</si>
  <si>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Sweetwater Wind 3 LLC (SW3)</t>
  </si>
  <si>
    <t>TRE2016015787</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</si>
  <si>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</si>
  <si>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SW3: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</si>
  <si>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TRE2016015788</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</si>
  <si>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Operator (GOP), was in violation of VAR-002-4 R3. Specifically, SW3 failed to notify its associated Transmission Operator (TOP) of a status change on the Automatic Voltage Regulator (AVR) within 30 minutes of the change. 
On June 29, 2015, SW3 performed certain reactive power tests on their respective Facilities.  During the testing, SW3 personnel determined that the Wind Farm Management Systems (WFMS), which serves both Facilities, was not operational.  SW3’s respective AVRs require a functioning WFMS to operate.  Despite the WFMS being offline, SW3 personnel did not believe this constituted an AVR status change requiring notification as they incorrectly considered the reactive devices and Load Tap Changers to be the relevant AVR components for status change reporting purposes.  Accordingly, SW3 did not notify its TOP regarding the AVR status changes in question.  On December 30, 2016, SW3 replaced its WFMS and restored the AVR to service.  
The root cause of this instance of noncompliance was  inadequate internal controls to ensure SW3 provided proper and timely notices of AVR status changes to their TOP.  Specifically, SW3’s notification processes did not clearly identify both what constituted an AVR status change, as well as the conditions in which SW3 personnel should notify its TOP of such an AVR status change.  Moreover, the existing processes were outdated and did not reflect current NERC requirements.  Finally, SW3 did not have additional controls in place, such as operator alarms, to alert their personnel of when their Facilities’ respective AVRs were offline. 
</t>
  </si>
  <si>
    <t xml:space="preserve">This violation posed a moderate risk and did not pose a serious or substantial risk to the reliability of the bulk power system for the following reasons.  SW3’s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SW3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SW3’s TOP request that SW3 modify its actual voltage output.  No harm is known to have occurred.
</t>
  </si>
  <si>
    <t xml:space="preserve">6/29/2015 (the earliest date Texas RE could determine SW3’s AVR to be offline and SW3 failed to notify its TOP) </t>
  </si>
  <si>
    <t xml:space="preserve">11/03/2016 (when SW3 restored its AVR to service) </t>
  </si>
  <si>
    <t xml:space="preserve">To mitigate these violations, SW3: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</si>
  <si>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TRE2016015785</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</si>
  <si>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</si>
  <si>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TRE2016015781</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</si>
  <si>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</si>
  <si>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TRE2016015782</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</si>
  <si>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</si>
  <si>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TRE2016015783</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</si>
  <si>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</si>
  <si>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TRE2016015784</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</si>
  <si>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</si>
  <si>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TRE2016015789</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</si>
  <si>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SW3 failed to notify its BA of 12 changes in that Facility’s real output capability as a result of outages and derates.  These 12 instances occurred between January 27, 2015 and February 16,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</si>
  <si>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</si>
  <si>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1/27/2015 (when SW3 first failed to notify its BA of a change in its real output capability)</t>
  </si>
  <si>
    <t>2/16/2016 (the last instance in which SW3 failed to notify its BA of a change in its real output capability)</t>
  </si>
  <si>
    <t>Sweetwater Wind 4 LLC (SW4)</t>
  </si>
  <si>
    <t>NCR04135</t>
  </si>
  <si>
    <t>TRE2016015795</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</si>
  <si>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</si>
  <si>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SW4: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</si>
  <si>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TRE2016015790</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</si>
  <si>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</si>
  <si>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TRE2016015791</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</si>
  <si>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</si>
  <si>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</si>
  <si>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</si>
  <si>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TRE2016015793</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</si>
  <si>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</si>
  <si>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6/29/2017 (when SW4 and SW5 submitted their Facility Ratings to the RC)</t>
  </si>
  <si>
    <t>TRE2016015802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</si>
  <si>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SW4 failed to notify its BA of 12 changes in SW4’s real output capability stemming from outages occurring between January 3, 2015 and February 9,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</si>
  <si>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1/3/2015 (when SW4 first failed to notify its BA of a change in its real output capability)
</t>
  </si>
  <si>
    <t xml:space="preserve">2/9/2016 (the last instance in which SW4 failed to notify its BA of a change in its real output capability)
</t>
  </si>
  <si>
    <t>TRE2016015794</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</si>
  <si>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SW4, as a Generator Owner (GO), had an issue with PRC-005-1 R2.  In particular, SW4 failed to provide evidence that certain Protection System devices were maintained and tested within the defined intervals.  Texas RE subsequently determined that SW4 has not completely mitigated all of its maintenance and testing issues.  Accordingly, SW4 likewise had issues with PRC-005-2(i) for certain devices under the maximum maintenance intervals set forth under that Standard from October 1, 2015 until SW4 completes all required testing for those devices.
During the Compliance Audit, Texas RE determined that SW4 did not possess evidence that it maintained four categories of Protection System devices within the intervals defined in various versions of its Protection System Maintenance Program (PSMP).  Specifically, SW4 had issues with (1) voltage and current sensing devices; (2) dc control circuitry; (3) batteries; and (4) communications systems.
Regarding SW4’s voltage and current sensing devices, SW4’s PSMP in effect on October 3, 2007 required testing of such Protection Systems every 24 months.  Because this was SW4’s original PSMP, SW4 should have performed the initial annual testing for 30 devices as required on October 3, 2007.  Subsequently, SW4 added a monthly testing requirement for its voltage and current sensing devices on April 28, 2009 and reduced the 24-month testing interval to an annual testing requirement.  However, SW4 did not perform the required monthly and annual testing on the 30 voltage and current sensing devices at issue until August 10, 2012.  Following the August 10, 2012 testing, SW4 should have again performed the next required test on its voltage and current sensing Protection Systems on September 10, 2012.  However, SW4 did not perform any additional testing on these devices.  On April 1, 2015, SW4 revised its PSMP to align with the PRC-005-2(i) maintenance and testing intervals.  In doing so, SW4 eliminated its monthly and annual testing intervals and now performs required maintenance on its voltage and current sensing devices every 12 years per PRC-005-2(i) Table 1-3.  Accordingly, SW4 will perform the next required maintenance and testing on these devices by August 10, 2024.
Regarding SW4’s dc control circuitry, SW4’s PSMP dated October 3, 2007 required annual testing for these Protection Systems. Because this was SW4’s original PSMP, SW4 should have performed the initial annual testing for four dc control circuit Protection Systems on the date it adopted the PSMP or October 3, 2007.  However, SW4 failed to provide any evidence that is performed the required maintenance and testing activities on the four dc control circuit Protection Systems at issue.
Regarding SW4’s batteries, SW4’s initial PSMP required monthly and annual testing of its batteries.  SW4 provided evidence that it last performed testing on two batteries on April 3, 2014.  Accordingly, SW4 would have performed its next required maintenance activities on those two batteries by May 3, 2014.  However, SW4 failed to perform either the requisite monthly or annual testing as required.  On April 1, 2015, SW4 revised its PSMP to require testing at least every four months to align its PSMP with PRC-005-2(i) Tables 1-4(a).  However, under either version of the SW4’s PSMP, SW4 failed to perform all required testing until February 15, 2016.  
Finally, regarding SW4’s communications systems, SW4’s April 28, 2009 PSMP required weekly and five-year testing on these devices.  As such, SW4 should have performed initial maintenance activities on one communications system by April 28, 2009.  However, SW4 failed to provide any evidence that it performed the required maintenance and testing activities on the single communication systems at issue.
The root cause of the violation was an inadequate process for ensuring that SW4 personnel performed all required testing and maintenance activities in a timely manner.  In particular, SW4 did not possess an accurate inventory of its Protection Systems, tracking required maintenance activities and the testing intervals associated with those applicable Protection Systems, and verifying results.  As a result, SW4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</si>
  <si>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at Sweetwater Facilities.  Specifically, SW4 had maintenance and testing issues with 66% (37 out of 56)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SW4 only experienced a single misoperation during the five-year duration of the issues in question.  SW4 also produces a relatively small amount of power, with the maximum nameplate rating of 240.8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</si>
  <si>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SW4: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SW4’s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SW4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</si>
  <si>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 xml:space="preserve">Sweetwater Wind 5, LLC (SW5) </t>
  </si>
  <si>
    <t>NCR02715</t>
  </si>
  <si>
    <t xml:space="preserve">TRE2016015801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</si>
  <si>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</si>
  <si>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SW5: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</si>
  <si>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 xml:space="preserve">TRE2016015796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</si>
  <si>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</si>
  <si>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TRE2016015797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</si>
  <si>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</si>
  <si>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TRE2016015799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</si>
  <si>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</si>
  <si>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TRE2016015800</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</si>
  <si>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SW5, as a Generator Owner (GO), was in violation of PRC-005-1 R2. In particular, SW5 failed to provide evidence that Protection System devices were maintained and tested within the defined intervals.  Texas RE subsequently determined that SW5 has not completely mitigated all of its maintenance and testing issues.  Accordingly, SW5 likewise had issues with PRC-005-2(i) for certain devices under the maximum maintenance intervals set forth under that Standard from October 1, 2015 until SW5 completes all required testing for those devices.
During the Compliance Audit, Texas RE determined that SW5 did not possess evidence that it maintained three categories of Protection System devices within the intervals defined in various versions of its Protection System Maintenance Program (PSMP).  Specifically, SW5 had issues with (1) voltage and current sensing devices; (2) dc control circuitry; and (3) communications systems.
Regarding SW5’s voltage and current sensing devices, SW5’s PSMP in effect on October 3, 2007 required testing of such Protection Systems every 24 months.  Because this was SW5’s original PSMP, SW5 should have performed the initial annual testing for 27 devices as required on its Generator Owner registration date of November 1, 2007.  Subsequently, SW5 added a monthly testing requirement for its voltage and current sensing devices on April 28, 2009 and reduced the 24-month testing interval to an annual testing requirement.  However, SW5 did not perform the required monthly and annual testing on the 27 voltage and current sensing devices at issue until August 1, 2012.  Following the August 1, 2012 testing, SW5 should have again performed the next required test on the 27 voltage and current sensing Protection Systems at issue on September 1, 2012.  However, SW5 did not perform any additional testing on these devices.  On April 1, 2015, SW5 revised its PSMP to align with the PRC-005-2(i) maintenance and testing intervals.  In doing so, SW5 eliminated its monthly and annual testing intervals and now performs required maintenance on its voltage and current sensing devices every 12 years per PRC-005-2(i) Table 1-3.  Accordingly, SW5 will perform the next required maintenance and testing on these devices by August 1, 2024.
Regarding SW5’s dc control circuitry, SW5’s PSMP dated October 3, 2007 required annual testing for these Protection Systems.  Because this was SW5’s original PSMP, SW5 should have performed the initial annual testing for 10 dc control circuit Protection Systems on the date it was registered as a Generator Owner on November 1, 2007.  However, SW5 failed to provide any evidence that is performed the required maintenance and testing activities on the 10 dc control circuit Protection Systems at issue.
Finally, regarding SW5’s communications systems, SW5’s April 28, 2009 PSMP required weekly and five-year testing on these devices.  As such, SW5 should have performed initial maintenance activities on three communications systems by April 28, 2009.  However, SW5 failed to provide any evidence that it performed the required maintenance and testing activities on the three communication systems at issue.
The root cause of the violation was an inadequate process for ensuring that SW5 personnel performed all required testing and maintenance activities in a timely manner.  In particular, SW5 did not possess an accurate inventory of its Protection Systems, tracking required maintenance activities and the testing intervals associated with those applicable Protection Systems, and verifying results.  As a result, SW5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</si>
  <si>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SW5 had maintenance and testing issues with 74% (40 out of 54) of its Protection Systems. 
Texas RE also considered the fact that the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SW5 did not experience any misoperations during the duration of the issues in question.  Further, SW5 also produces a relatively small amount of power, with the maximum nameplate rating of 80.5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</si>
  <si>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SW5: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(ICP) for all personnel with NERC compliance-related duties, including training on PRC-005 maintenance and testing requirements;
7) verify the plant one-line diagrams match the as-built condition of the plants and ensure the revised equipment list conforms to SW5’s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SW5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</si>
  <si>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NP17-28-000</t>
  </si>
  <si>
    <t>Southwest Power Pool Regional Entity  (SPP RE)</t>
  </si>
  <si>
    <t>Texas Reliability Entity (Texas RE)</t>
  </si>
  <si>
    <t>NP17-29-000</t>
  </si>
  <si>
    <t>Southwest Power Pool Regional Entity (SPP RE)</t>
  </si>
  <si>
    <t>Northeast Texas Electric Cooperative, Inc. (NTEC)</t>
  </si>
  <si>
    <t xml:space="preserve">NCR01124
</t>
  </si>
  <si>
    <t>SPP2015015225</t>
  </si>
  <si>
    <t>This violation posed a moderate risk and did not pose a serious or substantial risk to the reliability of the bulk power system (BPS). Failure to properly maintain underfrequency relays increases the probability that these relays will not respond appropriately to a system underfrequency condition. Although NTEC was not maintaining its underfrequency relays in accordance with its UFLS Program, NTEC uses microprocessor underfrequency relays exclusively, which are inherently reliable. Furthermore, the NTEC total UFLS requirement is only 162 MW, less than two percent of the regional UFLS inventory. No actual harm is known to have occurred.</t>
  </si>
  <si>
    <t xml:space="preserve">5/1/2009 (when the audit period began)
</t>
  </si>
  <si>
    <t xml:space="preserve">9/15/2016 (when NTEC completed maintenance and testing of its UFLS relays)
</t>
  </si>
  <si>
    <t>$53,900 (for SPP2015015225 and SPP2015015226)</t>
  </si>
  <si>
    <t xml:space="preserve">To mitigate this violation and prevent reoccurrence NTEC:
1) performed a review of UFLS test records to verify the completion of all required maintenance activities; 
2) completed testing of UFLS relays;
3) revised its PRC-005 PSMP to include the UFLS maintenance program to allow for better management; and 
4) implemented annual training for its member cooperatives and contractors on the UFLS maintenance program via on-site training and webinars.
</t>
  </si>
  <si>
    <t xml:space="preserve">12/01/2016
</t>
  </si>
  <si>
    <t xml:space="preserve">12/21/2016
</t>
  </si>
  <si>
    <t xml:space="preserve">SPP RE reviewed NTEC's internal compliance program (ICP) and considered it to be a neutral factor in the penalty determination.  
SPP RE considered NTEC's and its affiliates' compliance history in determining the penalty. The compliance history for NTEC and its affiliates includes:
A Settlement Agreement covering violation of PRC-008-0 R1 (SPP200900077) for East Texas Electric Cooperative, Inc. (ETEC)  was filed with the Federal Energy Regulatory Commission (FERC) under NP10-162-000 on September 30, 2010. On October 29, 2010, FERC issued an order stating it would not engage in further review of the Notice of Penalty (NOP). ETEC’s Implementation and Documentation of UFLS Equipment Maintenance Program procedure did not include a schedule for the UFLS relay maintenance and testing.
A Settlement Agreement covering violation of PRC-008-0 R1 (SPP200900078) for Tex-La Electric Cooperative of Texas, Inc. (TEXLA)  was filed with FERC under NP10-162-000 on November 30, 2010. On December, 2010, FERC issued an order stating it would not engage in further review of the NOP. The TEXLA’s UFLS procedure, Implementation and Documentation of UFLS Equipment Maintenance Program, did not include a list of TEXLA’s UFLS devices and a schedule for the UFLS relay maintenance and testing.
It is SPP RE’s determination that the previous violations of PRC-008-0 R1 by ETEC and TEXLA, NTEC’s sister generation and transmission cooperatives, are indicative of an inadequate ICP and a lack of procedural controls to ensure UFLS relays are maintained and tested. Accordingly, SPP RE finds that the prior violations cited above are an aggravating factor in the penalty determination.
</t>
  </si>
  <si>
    <t>SPP2015015226</t>
  </si>
  <si>
    <t xml:space="preserve">During a Compliance Audit conducted from September 9, 2015 through September 10, 2015, SPP RE determined that NTEC, as a Distribution Provider, was in violation of PRC-006-1 R9 because NTEC did not provide for the automatic tripping of load in accordance with the Underfrequency Load Shed (UFLS) Plan established by the Southwest Power Pool Planning Coordinator (SPP PC). During the audit, NTEC provided SPP RE with the UFLS inventory that was submitted to the SPP PC on January 8, 2015 (2014 UFLS Inventory) in compliance with the SPP PC UFLS Plan. SPP RE observed that the total UFLS inventory identified by NTEC was only 24.56% of its total load and did not meet the 10%, 20%, and 30% minimum accumulated load relief required by Steps one, two, and three of the SPP PC UFLS Plan. Upon further investigation, similar discrepancies were identified with the UFLS inventory submitted by NTEC to the SPP PC for 2015.  
The root cause of NTEC’s violation of PRC-006-1 R9 was failure to inform its member cooperatives of the requirements to maintain a UFLS program and a lack of controls to ensure the member cooperatives followed the UFLS guidelines established in the SPP PC UFLS Plan. 
</t>
  </si>
  <si>
    <t>PRC-006-1</t>
  </si>
  <si>
    <t>10/1/2013 (when PRC-006-1 became mandatory and enforceable)</t>
  </si>
  <si>
    <t>2/16/2017 (Mitigation Plan completion)</t>
  </si>
  <si>
    <t xml:space="preserve">2/16/2017
</t>
  </si>
  <si>
    <t>SPP RE reviewed NTEC's internal compliance program (ICP) and considered it to be a neutral factor in the penalty determination.  
SPP RE determined that there were no previously filed violations of the same or similar reliability standards or requirements against NTEC or its affiliates.</t>
  </si>
  <si>
    <t xml:space="preserve">Southwest Power Pool Regional Entity (SPP RE)
</t>
  </si>
  <si>
    <r>
      <t xml:space="preserve">East Texas Electric Cooperative Inc.
(ETEC)
</t>
    </r>
    <r>
      <rPr>
        <sz val="11"/>
        <color rgb="FF0070C0"/>
        <rFont val="Times New Roman"/>
        <family val="1"/>
      </rPr>
      <t/>
    </r>
  </si>
  <si>
    <t xml:space="preserve">NCR01227
</t>
  </si>
  <si>
    <t>SPP2015015221</t>
  </si>
  <si>
    <t xml:space="preserve">During a Compliance Audit conducted September 9–10, 2015, the Audit Team determined that ETEC, as a Generation Owner and Transmission Owner, was in violation of FAC-009-1 R1.  As to the Generator Owner function, the facility rating that ETEC provided the Audit Team for the Harrison County Power Project (HCPP) was not consistent with its Facility Rating Methodology (FRM).  ETEC’s FRM for its generating facilities states that ETEC “bases its rating methodology on industry standards and original equipment manufacturer ratings.”  Additionally, the emergency rating of equipment comprising its generator facilities is the same as the normal rating.  The facility rating documentation provided by ETEC for HCPP included amp ratings for the equipment comprising HCPP’s two combustion turbine (CT) generators and one steam turbine  (ST) generator.  Although the rating document included columns for Normal and Emergency MVA ratings, the only MVA ratings provided were the Normal MVA ratings for the CT and ST generator step-up transformers.  The Audit Team found the Normal MVA ratings for the step-up transformers to be inconsistent with ETEC’s FRM because ETEC listed three ratings for each of the transformers.  No explanation was provided in the ratings document for the three ratings.  It was only after comparing the ratings document with the HCPP one line diagram that the Audit Team was able to confirm the three ratings were associated with the natural and forced cooling available on the generator step-up transformers. Although ETEC’s FRM for transmission facilities clearly states that the normal and emergency rating for power transformers shall be the highest nameplate rating with all cooling equipment operating, the generation FRM makes no such distinction.  Upon further examination of the HCPP one line diagram, the Audit Team identified a discrepancy between the MVA ratings of the CT generators (216.4 MVA) and the amp rating for the two CT generators in the rating document (6,325 amps / 197 MVA).  It was subsequently determined that the 197 MVA rating for the CT generators was based upon the generator nameplate and not the one line diagram.
As to the Transmission Owner function, the Audit Team determined that ETEC had not considered the ratings of facilities owned by its neighbor, the Southwestern Electric Power Company (SWEPCO), in determining the facility rating for the transmission facilities connecting ETEC to the SWEPCO transmission system. For the Latexo – Crockett and Pine Grove – Jacksonville 138 kV transmission lines, the ratings documentation provided by ETEC did not identify the ratings for SWEPCO equipment at the SWEPCO end of the transmission tie lines.  Because the ratings for SWEPCO equipment had not been identified, the Audit Team determined that ETEC could not conclusively identify the most limiting element and thus the facility rating for two of its eight 138 kV transmission lines.  A subsequent comparison of the ratings established by ETEC for the Latexo – Crockett and Pine Grove – Jacksonville 138 kV transmission lines with the ratings established by SWEPCO for the same transmission lines revealed an 81 MVA disparity for the winter normal ratings of both transmission lines. 
The root cause of ETEC’s violation of FAC-009-1 R1 was a lack of internal controls to ensure the facility ratings of tie lines with neighboring utilities are consistent and that facility ratings are periodically reviewed and updated following system changes and changes to its FRM. </t>
  </si>
  <si>
    <t>ETEC’s violation of FAC-009-1 R1 posed a moderate risk and did not pose a serious or substantial risk to the reliability of the bulk power system (BPS). Failure to establish accurate generation and transmission facility ratings increases the potential risk for such facilities to be operated in excess of their operating limits, thereby creating the opportunity for equipment damage and facility outages.  Regarding the generator facility rating inconsistencies cited by the Audit Team, the risk is  reduced because: (1) the disparity in the CT ratings is for two small CT generators (less than 200 MVA); (2) the maximum rating of the HCPP step-up transformers is the highest rating available with forced cooling; and (3) the step-up transformers are not the most limiting element of the HCPP facility. As to ETEC’s failure to consider the rating of SWEPCO’s facilities in establishing the ratings of two 138 kV transmission tie lines, although the actual disparity existed only in the winter normal ratings and the transmission lines were at the lower 138 kV voltage level, the ratings established by ETEC were 81 MVA (28.3%) higher than the rating of the facilities at the SWEPCO end of the transmission tie lines.  No harm is known to have occurred.</t>
  </si>
  <si>
    <t>5/1/2009 (when the audit period began)</t>
  </si>
  <si>
    <t xml:space="preserve">8/19/2016 (Mitigation Plan completion)
</t>
  </si>
  <si>
    <t>$47,600 (for SPP2015015221 SPP2015015222 SPP2015015223 and SPP2015015224)</t>
  </si>
  <si>
    <r>
      <t>To mitigate this violation, ETEC:
1) revised the Facility Rating spreadsheet to capture the maximum Generator step-up transformer (GSU) rating; 
2) verified that other generator facilities have the correct rating identified in the spreadsheet;
3) corrected the errors in the one line diagram for HCPP and created a new one line for the facility;
4) reviewed all transmission connections with AEP and verified with AEP that the ratings for the lines connecting to ETEC’s facility have the correct rating;
5) updated the rating spreadsheet to reflect the AEP line ratings</t>
    </r>
    <r>
      <rPr>
        <strike/>
        <sz val="11"/>
        <rFont val="Times New Roman"/>
        <family val="1"/>
      </rPr>
      <t xml:space="preserve">.;
</t>
    </r>
    <r>
      <rPr>
        <sz val="11"/>
        <rFont val="Times New Roman"/>
        <family val="1"/>
      </rPr>
      <t>6) initiated an annual verification of the facility ratings with all neighboring entities to ensure consistent ratings; and
7) implemented internal controls, requiring the engineer responsible for developing its facility raitings to annually review, verify, and sign the facility ratings report.</t>
    </r>
  </si>
  <si>
    <t xml:space="preserve">8/19/2016
</t>
  </si>
  <si>
    <t>SPP RE reviewed ETEC's internal compliance program (ICP) and considered it to be a neutral factor in the penalty determination.  
SPP RE considered ETEC’s FAC-009-1 R1 compliance history in determining the penalty.  ETEC's relevant prior noncompliance with FAC-009-1 R1 includes: NERC Violation ID SERC200700025, SERC200700024, and SERC200700026.  The compliance history for ETEC and its affiliates include:
A Notice of Confirmed Violation covering violation of FAC-008-1 R1 (SERC200700025) for ETEC was filed with FERC under NP8-17-000 on June 4, 2008. On July 3, 2008, FERC issued an order stating it would not engage in further review of the Notice of Penalty. ETEC’s FRM did not state that the most limiting equipment rating of the Facility determines the Facility Rating. Additionally, the methodology for Normal and Emergency ratings of facilities was not defined within the FRM;
A Notice of Confirmed Violation covering violation of FAC-008-1 R1 (SERC200700024) for Sam Rayburn G &amp; T Electric Cooperative (SRG&amp;T), an affiliate of ETEC, was filed with FERC under NP8-22-000 on June 4, 2008. On July 3, 2008, FERC issued an order stating it would not engage in further review of the Notice of Penalty. SRG&amp;T’s FRM document did not state that the most limiting equipment rating of the Facility determines the Facility Rating. Additionally, the methodology for Normal and Emergency ratings of facilities was not defined within the FRM; and
A Notice of Confirmed Violation covering violation of FAC-008-1 R1 (SERC200700026) for TexLa Electric Cooperative of Texas (TexLa), an affiliate of ETEC, was filed with FERC under NP8-22-000 on June 4, 2008. On July 3, 2008, FERC issued an order stating it would not engage in further review of the Notice of Penalty. TexLa’s FRM did not state that the most limiting equipment rating of the Facility determines the Facility Rating. Additionally, the methodology for Normal and Emergency ratings of facilities was not defined within the FRM.
SPP RE considered ETEC's compliance history and determined that the violations do not involve recurring conduct and should not serve as a basis for aggravating the penalty.</t>
  </si>
  <si>
    <t>SPP2015015222</t>
  </si>
  <si>
    <t xml:space="preserve">During a Compliance Audit conducted September 9 – 10, 2015, the Audit Team determined that ETEC, as a Transmission Owner and Distribution Provider, was in violation of PRC-008-0 R2 because ETEC failed to test its underfrequency relays in accordance with its underfrequency load shed (UFLS) testing and maintenance program (UFLS Program). Specifically, the test data provided by ETEC for the Slocum substation UFLS relay did not verify proper operation of the relay at the designated frequency.  Upon further investigation of the evidence provided by ETEC, SPP RE has determined that in addition to the noncompliance cited by the Audit Team, ETEC failed to maintain additional UFLS relays in accordance with its UFLS Program. Overall, ETEC missed the UFLS testing dates for two relays out of 15 relays.  
ETEC has revised its UFLS Program procedures multiple times during the May 30, 2009 to September 10, 2015 audit period.  ETEC provided no evidence to indicate that mainteance and/or self-tests were being performed on microprocesser and solid state UFLS relays despite a requirement to perform mechanical maintenance and self-tests, either on an annual basis or concurrent with electrical testing on an eight or twelve calendar year interval.   
Regarding the SLOCUM4 UFLS relay noncompliance identified by the Audit Team, the test data sheet provided by ETEC indicated that the relay was tested on May 8, 2014.  However, unlike other test data results provided by ETEC, there was no indication in the test data sheet that the underfrequency function of the relay had been tested. ETEC subsequently provided test data for the SLOCUM4 UFLS relay indicating that the relay was utilized to trip three breakers at different times. All three of the underfrequency trips were tested on August 17, 2010. 
Additionally, the SLOCUM4 UFLS relay test data sheet indicated that a previous test had been performed on February 29, 2012, however, ETEC did not produce the previous test results to substantiate a test of the relays underfrequency function. Nevertheless, the Summary Report provided by ETEC indicated that the SLOCUM4 UFLS relay had been tested on February 29, 2012. SPP RE noted that the previous test date in the Summary Report for the GARDVAL4 UFLS relay was blank, indicating no previous data was available, however, the most recent test data provided by ETEC indicated that a previous test had been performed on March 27, 2008.  
SPP RE noted that the UFLS test data provided by ETEC was inconsistent with the UFLS inventory data provided to the SPP RTO Planning Coordinator.  ETEC has not maintained its UFLS relays in accordance with the maintenance/testing prescribed in its UFLS Program.
The root cause of ETEC’s violation of PRC-008-0 R2 was a lack of training for ETEC member cooperatives on the requirements for maintaining and testing UFLS equipment and a lack of management controls to ensure maintenance activities are performed as expected and within established intervals.
</t>
  </si>
  <si>
    <t>This violation posed a minimal risk and did not pose a serious or substantial risk to the reliability of the bulk power system.  Failure to maintain and properly arm underfrequency relays increases the potential risk that these relays will not respond appropriately to an underfrequency event.  Although ETEC was not maintaining its underfrequency relays in accordance with its UFLS Program, the ETEC system is small (less than 110 MW), with a total UFLS load shed of approximately 33 MW or less than 1% of the regional UFLS load shed inventory.  No harm is known to have occurred.</t>
  </si>
  <si>
    <t xml:space="preserve">8/12/2016 (when ETEC completed the maintenance and testing of its UFLS relays)
</t>
  </si>
  <si>
    <t xml:space="preserve">To mitigate this violation, ETEC:
1) tested its UFLS relays;
2) performed a review of UFLS test records to verify the completion of all required maintenance activities;
3) revised its Protection System Maintenance Program (PSMP) to include the UFLS maintenance program to allow for better management; and
4) initiated annual training for its member cooperatives and contractors on the UFLS maintenance program via on-site training and webinars.
</t>
  </si>
  <si>
    <t xml:space="preserve">SPP RE reviewed ETEC's internal compliance program (ICP) and considered it to be a neutral factor in the penalty determination.  
SPP RE considered ETEC’s PRC-008-0 compliance history in determining the penalty.  ETEC's relevant prior noncompliance with PRC-008-0 includes: NERC Violation ID SPP200900077 and SPP200900078.  The compliance history for ETEC and its affiliates includes:
A Settlement Agreement covering violation of PRC-008-0 R1 (SPP200900077) for ETEC was filed with FERC under NP10-162-000 on September 30, 2010. On October 29, 2010, FERC issued an order stating it would not engage in further review of the Notice of Penalty.  ETEC’s Implementation and Documentation of UFLS Equipment Maintenance Program procedure did not include a schedule for the UFLS relay maintenance and testing; and
A Settlement Agreement covering violation of PRC-008-0 R1 (SPP200900078) for TexLa Electric Cooperative of Texas (TexLa), an affiliate of ETEC, was filed with FERC under NP10-162-000 on November 30, 2010. On December, 2010, FERC issued an order stating it would not engage in further review of the Notice of Penalty. The TexLa’s UFLS procedure, Implementation and Documentation of UFLS Equipment Maintenance Program, did not include a list of TexLa’s UFLS devices and a schedule for the UFLS relay maintenance and testing.
SPP RE considered ETEC's compliance history and determined that the violations do not involve recurring conduct and should not serve as a basis for aggravating the penalty. </t>
  </si>
  <si>
    <t>SPP2015015223</t>
  </si>
  <si>
    <t>During a Compliance Audit conducted September 9 – 10, 2015, the Audit Team determined that ETEC, as a Transmission Owner and Distribution Provider, was in violation of PRC-006-1 R9 because it did not provide for the automatic tripping of load in accordance with the Underfrequency Load Shed (UFLS) Plan established by the Southwest Power Pool Planning Coordinator (SPP PC).  Additionally, the Audit Team determined that the intentional time delay for three of the seven ETEC UFLS relays sampled during the audit was set in excess of the maximum 30 cycle delay allowed by the SPP PC UFLS Plan.  
During the audit, ETEC provided the Audit Team with the UFLS inventory that was submitted to the SPP PC on January 8, 2015 (2014 UFLS Inventory) in compliance with the SPP UFLS Plan.  The Audit Team observed that the total UFLS inventory identified by ETEC was only 28% of its total load and did not meet the 30% minimum accumulated load relief required by the SPP UFLS Plan.  Additionally, the Audit Team observed that the Cycle Time identified with load shed by the PINEGRV4 relay(s) exceeded the intentional relay time delay identified in the SPP UFLS Plan.  ETEC failed to provide automatic tripping of load in accordance with the UFLS program design and schedule for application determined by its Planning Coordinator.
The root cause was the failure to inform its member cooperatives of the requirements to maintain a UFLS program and a lack of controls to ensure the member cooperatives were following the UFLS guidelines established in the SPP PC UFLS Plan.</t>
  </si>
  <si>
    <t>This violation posed a minimal risk and did not pose a serious or substantial risk to the reliability of the bulk power system.  Failure to comply with the minimum requirements of the regional Planning Coordinator’s UFLS program increases the risk that the regional response to an underfrequency event will be insufficient to halt the collapse of the transmission system following the loss of generation resources. Although ETEC was not complying with the SPP Planning Coordinator’s UFLS Program, the ETEC system is small (less than 110 MW), with a total UFLS load shed of approximately 33 MW or less than 1% of the regional UFLS inventory.  No harm is known to have occurred.</t>
  </si>
  <si>
    <t>10/1/2013 (when the Standard became mandatory and enforceable)</t>
  </si>
  <si>
    <t xml:space="preserve">8/12/2016 (when ETEC completed testing of its UFLS relays)
</t>
  </si>
  <si>
    <t>To mitigate this violation, ETEC:
1) updated Member cooperative UFLS data to verify how many changed and new UFLS relays have been put into service according to the new plan;
2) performed a UFLS test to verify the load meets the expected load shed values and meet SPP Criteria;
3) completed the changes to UFLS settings and locations;  
4) verified that all the new UFLS relays have been placed in service;
5) initiated annual requests for detailed load information from member cooperatives in order to review and modify its UFLS program as load levels change; 
6) established an internal UFLS program test each year, prior to submitting UFLS data ot SPP RE; and
7) added discussion of the UFLS program to the agenda tof the annual member cooperative meeting in order to keep member cooperatives aware of the requirement to maintain the UFLS program.</t>
  </si>
  <si>
    <t xml:space="preserve">12/27/2016
</t>
  </si>
  <si>
    <t>SPP RE reviewed ETEC's internal compliance program (ICP) and considered it to be a neutral factor in the penalty determination.  
SPP RE considered ETEC's compliance history and determined that there were no previously filed violations of the same or similar reliability standards or requirements.</t>
  </si>
  <si>
    <t>SPP2015015224</t>
  </si>
  <si>
    <r>
      <t>During a Compliance Audit conducted September 9 – 10, 2015, the Audit Team determined that ETEC, as a Transmission Owner, was in violation of PRC-005-1 R2.1 for failing to maintain its battery chargers in accordance with its Protection System Maintenance Program (PSMP).  Upon further investigation of the evidence provided by ETEC, SPP RE has determined that ETEC failed to maintain additional Transmission and Generation Protection System devices in accordance with its PSMP and is in violation of R2.2 for failing to accurately document the date each of its Protection System devices were last tested/maintained.  
ETEC has revised its PSMP multiple times during the May 30, 2009 – September 10, 2015 audit period.  The revisions include: Version 8, effective June 30, 2009 (090630 PSMP); Version 9, effective September 4, 2009 (090904 PSMP); Version 10, effective March 5, 2010 (100205 PSMP); Version 11, effective June 15, 2010 (100615 PSMP); Version 12, effective March 16, 2011 (110316 PSMP); and Version 13, effective August 1, 2011 (110801 PSMP). Except as noted herein, these versions of ETEC’s PSMP are substantially similar and hereinafter are collectively referred to as (09-11 PSMP).  On February 21, 2014, ETEC revised its PSMP to address the implementation of PRC-005-2.  Therein, ETEC elected to continue a time-based approach to Protection System maintenance/testing; revised protection system device maintenance/testing intervals to be consistent with the maximum maintenance interval identified in the PRC-005-2 tables; and modified its maintenance activities to meet the minimum requirements established in the PRC-005-2 tables.  ETEC bifurcated this PSMP, creating separate procedures for Transmission and Generation protection system devices.  Hereinafter, the Transmission and Generation PSMPs are collectively referred to as the 140221 PSMP. 
ETEC has not maintained its transmission substation battery banks, transmission substation instrument transformers, transmission substation direct current circuitry, and generation protective relays in accordance with its 09-11 PSMP and 140221 PSMP.  ETEC has also failed to maintain/test generation battery chargers, generation batteries, and its direct current circuitry in accordance with its 110801 PSMP and 140221 PSMP.</t>
    </r>
    <r>
      <rPr>
        <strike/>
        <sz val="11"/>
        <rFont val="Times New Roman"/>
        <family val="1"/>
      </rPr>
      <t xml:space="preserve">
</t>
    </r>
    <r>
      <rPr>
        <sz val="11"/>
        <rFont val="Times New Roman"/>
        <family val="1"/>
      </rPr>
      <t xml:space="preserve">
The root cause of ETEC’s violation of PRC-005-1 was failure to provide guidance to its technicians, supervisors, and contractors on the requirements to maintain protection system equipment and a lack of controls and reporting to ensure the testing activities and timelines identified in the PSMP are being followed.
</t>
    </r>
  </si>
  <si>
    <r>
      <t>This violation posed a minimal risk and did not pose a serious or substantial risk to the reliability of the Bulk Power System (BPS).  Failure to maintain and test protection system devices increases the potential risk of relay misoperations. A misoperation, i.e., a false operation of a protection system</t>
    </r>
    <r>
      <rPr>
        <strike/>
        <sz val="11"/>
        <rFont val="Times New Roman"/>
        <family val="1"/>
      </rPr>
      <t>,</t>
    </r>
    <r>
      <rPr>
        <sz val="11"/>
        <rFont val="Times New Roman"/>
        <family val="1"/>
      </rPr>
      <t xml:space="preserve"> or a failure of the protection system to operate as designed, can result in equipment damage, personnel hazards, and other system disturbances. Although ETEC was not maintaining its protection system devices in accordance with its PSMP, SPP RE determined that failure of any of its protection system devices would have minimal impact on the BPS. ETEC is a small electric cooperative, serving less than 100 MW of load. Its transmission system consists of four Bulk Electric System substations which operate at 138 kV. It is the Generator Owner for one combined cycle power plant consisting of two 170 MW combustion turbines and one 230 MW steam turbine. ETEC makes extensive use of microprocessor relays in its protection systems, which are inherently reliable and are monitored continuously by operations personnel. No actual harm is known to have occurred. </t>
    </r>
  </si>
  <si>
    <t xml:space="preserve">12/5/2016 (when ETEC completed testing its protection system devices)
</t>
  </si>
  <si>
    <t>To mitigate this violation, ETEC: 
1) reviewed the testing records for all transmission and generation facility PRC-005 elements to identify those that have not been tested according to the PSMP;
2) tested all elements identified in the review;
3) updated testing spreadsheets to further track testing performance; 
4) created new testing schedules to merge the already tested with the newly tested elements to meet the timing intervals in the new PSMP; 
5) updated its PSMP to provide additional guidance for the testing technicians and clearly identified the testing intervals. The revised PSMP combines the generation, transmission, and UFLS maintenance and tesitng programs under one procedure that is compliant with PRC-005-6;
6) added independent annual PRC-005 spot check and increased reporting requirements to verify that the testing meets the PSMP requirements for both testing activities; and
7) added the PRC-005 requirements to the agenda for the annual member cooperatives meeting to keep the topic as a priority in daily operations.</t>
  </si>
  <si>
    <r>
      <t>SPP RE reviewed ETEC's internal compliance program (ICP) and considered it to be a neutral factor in the penalty determination.  
SPP RE considered ETEC’s PRC-005 R1 compliance history in determining the penalty.  ETEC's relevant prior noncompliance with PRC-005 R1 includes: NERC Violation ID SERC200700017, SERC200700018, SERC200700020, SERC200900267, SERC200900268, SERC2011007373, SPP200900067, SPP200900068, SPP200900069, and SPP200900070.  The compliance history for ETEC and its affiliates includes:
A Notice of Confirmed Violation covering violation of PRC-005-1 R1 (SERC200700017) for ETEC was filed with FERC under NP8-17-000 on June 4, 2008. On July 3, 2008, FERC issued an order stating it would not engage in further review of the Notice of Penalty. ETEC’s PSMP program did not include maintenance cycles or their basis for all of the devices identified in the PRC-005 standard;
A Notice of Confirmed Violation covering violation of PRC-005-1 R1 (SERC200700018) for Sam Rayburn G &amp; T Electric Cooperative (SRGT), an affiliate of ETEC, was filed with FERC under NP8-22-000 on June 4, 2008. On July 3, 2008, FERC issued an order stating it would not engage in further review of the Notice of Penalty. SRGT’s PSMP program did not include maintenance cycles or their basis for all of the devices identified in the PRC-005 standard;
A Notice of Confirmed Violation covering violation of PRC-005-1 R1 (SERC200700020) for TexLa Electric Cooperative of Texas (TexLa), an affiliate of ETEC, was filed with FERC under NP8-22-000 on June 4, 2008. On July 3, 2008, FERC issued an order stating it would not engage in further review of the Notice of Penalty. TexLa’s PSMP program did not include maintenance cycles or their basis for all of the devices identified in the PRC-005 standard;
A Settlement Agreement covering violations of PRC-005-1 R1 (SERC200900267) and PRC-005-1 R2 (SERC200900268) for SRGT, an affiliate of ETEC, was filed with FERC under NP11-103-000 on January 31, 2011. On March 2, 2011, FERC issued an order stating it would not engage in further review of the Notice of Penalty. SRG&amp;T did not have a maintenance and testing procedure that included the interval and basis, or a summary of maintenance and testing procedures for its circuit breaker bushing current transformers, associated communication systems and capacitive coupled voltage transformers.  Additionally, SRGT did not have test records and test intervals for its current transformers, potential transformers, station batteries, protective relays, and associated communication equipment;
The North American Electric Reliability Corporation filed a Spreadsheet NOP covering violation of PRC-005-1 R1 (SERC2011007373) for ETEC with FERC under NP13-27-000 on February 28, 2013.  On March 29, 2013, FERC issued an order stating it would not engage in further review of the Notice of Penalty.  ETEC had self-reported that the PSMP for two of its generation facilities did not include a summary of maintenance and testing procedures for station batteries.  Additionally, its generation facility PSMP did not include the maintenance and testing intervals or the basis for such intervals for any of the protection system devices;  
A Settlement Agreement covering violations of PRC-005-1 R1 (SPP200900067) and PRC-005-1 R2 (SPP200900068) for ETEC was filed with FERC under NP10-162-000 on September 30, 2010. On October 29, 2010, FERC issued an order stating it would not engage in further review of the Notice of Penalty. ETEC was found in violation of PRC-005-1 R1 because ETEC’s PSMP procedures did not include all of its Protection Systems instrument transformers and associated communication systems. Additionally, ETEC did not have evidence that all of its instrument transformers and associated communications systems had been tested and maintained within the intervals identified in its PSMP; and
A Settlement Agreement covering violations of PRC-005-1 R1 (SPP200900069) and PRC-005-1 R2 (SPP200900070) for TexLa, an affiliate of ETEC, was filed with FERC under NP10-162-000 on November 30, 2010. On December 30, 2010, FERC issued an order stating it would not engage in further review of the Notice of Penalty. TexLa’s PSMP procedures did not include routine maintenance and testing of its Protection System instrument transformers.  Additionally, TexLa did not have evidence that all of its Protection System devices were maintained within the intervals identified in its PSMP.
It is SPP RE’s determination that the previous violations of PRC-005 R1 and R2 by ETEC and its affiliates are indicative of a lack of procedural controls to ensure protection system devices are maintained and tested.  Accordingly, SPP RE finds that the prior violations cited above are an aggravating factor in the penalty determination.</t>
    </r>
    <r>
      <rPr>
        <sz val="11"/>
        <color indexed="8"/>
        <rFont val="Times New Roman"/>
        <family val="1"/>
      </rPr>
      <t/>
    </r>
  </si>
  <si>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VAR-002 R3 compliance history to be an aggravating factor in the penalty determination. </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</si>
  <si>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the fact that this was GCPD’s second violation of FAC-009-1 R1 to be an aggravating factor when determining the penalty.  Although WECC considered GCPD’s previous violation of the Standard to be an aggravating factor, WECC but did not find anything in the entity’s overall compliance program (taking into account Self-Reports, ICP, performance at audit and other compliance factors) to warrant further aggravation.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</si>
  <si>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FAC-009-1 compliance history to be an aggravating factor in the penalty determination.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</si>
  <si>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 xml:space="preserve">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 did not receive mitigating credit for self-reporting because the Self-Report was submitted after receiving notice of an upcoming Compliance Audit.
SPP RE determined that WFEC’s prior issues of non-compliance involving PRC-005-1 R2 (2.1-2.2), PRC-005 R2 (2.1), and PRC-008-0 R2, constitute prior violations and an aggravating factor in the penalty determination. </t>
  </si>
  <si>
    <t>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WFEC’s violation of FAC-008-1 R1 (1.1-1.2, 1.2.1-1.2.2) involved WFEC’s failure to document a Facility Ratings Methodology for its generation facilities.
SPP RE determined that WFEC’s previous violation of FAC-009-1 constitutes a prior violation and an aggravating factor in the current penalty determination.
SPP RE determined that WFEC’s prior filed violation FAC-008-1 R1 (1.1-1.2, 1.2.1-1.2.2) is not a basis for aggravating the penalty because the facts of the two violations are distinct.  The prior violation involved the failure to document a Facility Ratings Methodology, whereas the present violation involved a failure to establish Facility Ratings that were consistent with a documented Facility Ratings Methodology. 
A Find, Fix, Track and Report (FFT) informational filing addressing remediated issues for certain registered entities including noncompliance with FAC-008-1 R1 (R1.2) was filed with FERC on March 27, 2013. The 60-day review period passed on May 27, 2013. 
WFEC’s non-compliance with FAC-008-1 R1(1.2) involved a documentation error in which relay protective devices were omitted in the scope of equipment used to determine its generation Facility Ratings. 
SPP RE determined that WFEC’s prior noncompliance with FAC-008-1 R1 (1.2) is not a basis for aggravating the penalty because the facts of the two instances are distinct and the prior instance of noncompliance occurred contemporaneously with the current violation, and therefore, is not repetitive.</t>
  </si>
  <si>
    <r>
      <t xml:space="preserve">On June 25, 2014, BPA submitted a Self-Report stating that, as a Transmission Owner, it was in violation of FAC-501-WECC-1 R3. BPA reported that during a quality check of internal documentation concerning this requirement, it discovered that the “Oil Quality Test” for a transformer associated with a WECC Major Transfer Path was not completed prior to closing a work order, as required by its Transmission Maintenance and Inspection Plan (TMIP).
Following discovery of this issue, BPA conducted an internal review and identified additional instances in which maintenance tasks prescribed in its TMIP were either not completed, or not completed within the required interval. The scope of this violation eventually included 31 transformers and 3 circuit breakers.
</t>
    </r>
    <r>
      <rPr>
        <strike/>
        <sz val="11"/>
        <rFont val="Times New Roman"/>
        <family val="1"/>
      </rPr>
      <t xml:space="preserve">
</t>
    </r>
    <r>
      <rPr>
        <sz val="11"/>
        <rFont val="Times New Roman"/>
        <family val="1"/>
      </rPr>
      <t>This violation reflected a systemic failure to fully and timely implement tasks prescribed in BPA’s TMIP and involved multiple root causes, including: human error; insufficient training; and less than adequate controls to ensure accurate data retention during BPA’s transition to a new work management system.</t>
    </r>
  </si>
  <si>
    <t xml:space="preserve">During a Compliance Audit conducted from September 9, 2015 through September 10, 2015, SPP RE determined that NTEC, as a Distribution Provider, was in violation of PRC-008-0 R2 because NTEC failed to test its underfrequency relays in accordance with its underfrequency load shed testing and maintenance program (UFLS Program). NTEC was unable to provide SPP RE with the test data for eight underfrequency relays. Upon further investigation of the evidence provided by NTEC, SPP RE subsequently determined that in addition to the noncompliance cited during the audit, the evidence provided by NTEC was insufficient to substantiate testing of another underfrequency relay. Collectively, NTEC was unable to substantiate the maintenance/testing of nine of the 19 UFLS relays sampled by SPP RE. Additionally, SPP RE determined that NTEC failed to perform other UFLS relay mechanical maintenance and self-tests on all its UFLS relays in accordance with its UFLS Program. 
The root cause of NTEC’s violation of PRC-008-0 R2 was a lack of training for the NTEC member cooperatives on the requirements for maintaining and testing UFLS equipment and a lack of management controls to ensure maintenance activities were performed as expected and within established intervals.
</t>
  </si>
  <si>
    <t xml:space="preserve">This violation posed a minimal risk and did not pose a serious or substantial risk to the reliability of the bulk power system (BPS). Although NTEC was not complying with the specific load shed requirements of the SPP PC’s UFLS Plan, it had established an UFLS inventory that substantially met the SPP PC’s UFLS Plan requirements. Based upon NTEC’s total load of 659.8 MW in 2014, it was required by the SPP PC UFLS Plan to have a total UFLS inventory of 198 MW with 66 MW of load shed in three steps. The NTEC UFLS 2014 inventory included 162 MW or 82% of the total requirement, and the load dispersion across the SPP PC UFLS Plan Steps was 49.8 MW for Step one, 61.7 MW for Step two, and 50.4 MW for Step three. NTEC’s UFLS obligation is less than two percent of the regional UFLS inventory. No actual harm is known to have occurred.  </t>
  </si>
  <si>
    <t xml:space="preserve">To mitigate this violation and prevent reoccurrence NTEC:
1) redesigned its UFLS program based upon load data collected from its member cooperatives;
2) installed new UFLS relays or modified existing UFLS relays to comply with the SPP PC UFLS Plan;
3) conducted a Fall and Winter test of the UFLS relays;
4) implemented an agenda item for discussion of the UFLS program at its annual member meeting to increase program awareness;
5) implemented an annual review of member cooperative load data to ensure compliance with the SPP PC UFLS Plan; and
6) implemented an annual UFLS test to be performed before the SPP PC UFLS data request to validate program compliance.
</t>
  </si>
  <si>
    <t xml:space="preserve">During a Compliance Audit conducted from September 9, 2015 to September 10, 2015, SERC determined that SRGT, as a Transmission Owner, was in violation of FAC-009-1 R1.  SRGT did not establish Facility Ratings consistent with its Facility Rating Methodology (FRM).  SERC later determined that the violation continued under FAC-008-3 R6. 
SRGT’s FRM requires the use of the most-limiting element (MLE) as the Facility Rating for solely and jointly owned Facilities.  In response to a request for information from SERC, SRGT assessed all Facility Ratings and determined Facility Ratings for 51 of its 73 line segments (69.86%) were not consistent with its FRM.  In each case, another entity owned the MLE, and SRGT did not consider those elements in establishing the Facility Ratings.  In addition, for some elements SRGT owned, SRGT incorrectly converted the amp rating to an MVA rating, which caused calculation errors in determining Facility Ratings.  SRGT de-rated or up-rated 42 Facilities out of the 51 line segments that were not consistent with its FRM.  Of the 42 line segments that had a ratings change, SRGT de-rated 35 of the line segments with the de-rates ranging from 0.5% to 78.76% of the prior incorrect ratings, with only one de-rate below 10% of the prior incorrect rating.  The highest de-rate was 367 MVA.  The ratings of nine facilities did not change after SRGT correctly applied its FRM.  SRGT increased the ratings for seven line segments (i.e., the original rating was more conservative than required by the FRM).  
The primary cause of this violation was SRGT’s misunderstanding of the requirement to include Facilities owned by other entities in establishing SRGT’s Facility Ratings.  In addition, SRGT should have identified and corrected the conversion errors and miscalculations during previous reviews.  The earliest instance of SRGT establishing a Facility Rating that was not consistent with the FRM occurred before the Standard became mandatory and enforceable on SRGT.  
</t>
  </si>
  <si>
    <t xml:space="preserve">8/25/2016 (Mitigation Plan completion)
</t>
  </si>
  <si>
    <t>To mitigate this violation, SRGT:
1) requested Entergy and the Corps of Engineers to supply their updated Facility Ratings, including the MLE, for their facilities that are connected to a SRGT facility; 
2) updated and re-evaluated its Facility Ratings spreadsheets to include the Entergy and Corps of Engineers ratings and identify the MLE; and
3) implemented reviewing the FRM and Facility Rating reports at least on an annual basis, including confirming ratings and collecting any updates from Entergy and the Corps of Engineers to update the rating documents.</t>
  </si>
  <si>
    <t xml:space="preserve">SERC reviewed SRGT's internal compliance program (ICP) and considered it to be a neutral factor in the penalty determination.  SRGT is a member of ETEC and uses ETEC's documented ICP, which has been in place since 2010.  ETEC makes its ICP accessible through an intranet site and annually distributes it to appropriate personnel.  ETEC's ICP is managed by the ETEC compliance manager with oversight and input by the ETEC compliance officer and general manager.  Both the compliance manager and officer have direct access to the general managers of ETEC members.  ETEC has an internal compliance committee (ICC), chaired by the ETEC compliance manager and made up of engineering and operations staff, consultants, and ETEC members’ staff responsible for compliance with Reliability Standards.  The ICC annually reviews the ICP and makes revisions as needed.  ETEC’s ICP includes spot checks, annual self-assessments, and annual training for employees responsible for compliance.  ETEC reports self-assessment results to the ICC.  The ETEC compliance officer and compliance manager make internal determinations on self-reports initiated by engineering and operations staff.  ETEC’s ICP includes disciplinary action for employees who fail to comply with the ICP.    
SERC considered SRGT’s FAC-009-1 R1 and FAC-008-3 R6 compliance history and determined that there were no relevant instances of noncompliance.  SERC also considered SRGT’s FAC-008-1 R1 compliance history because FAC-008-1 R1 is closely related to FAC-009-1 R1.  SRGT’s relevant prior noncompliance with FAC-008-1 R1 includes: NERC Violation ID SERC200700024.  SERC also considered SRGT’s affiliates’ FAC-008-1 R1 compliance history.  ETEC and Tex-La Electric Cooperative of Texas (TEXL), SRGT affiliates, have the following relevant prior noncompliance with FAC-008-1 R1: NERC Violation ID SERC200700025 and SERC200700026.  SERC considered SRGT’s and its affiliates’ FAC-008-1 R1 compliance history to be an aggravating factor in the penalty determination.   </t>
  </si>
  <si>
    <r>
      <t>3/24/2017 (the date when SW3 restored AVR telemetry to its TOP)</t>
    </r>
    <r>
      <rPr>
        <strike/>
        <sz val="11"/>
        <rFont val="Times New Roman"/>
        <family val="1"/>
      </rPr>
      <t xml:space="preserve">
</t>
    </r>
  </si>
  <si>
    <t>On January 26, 2015, USBR submitted a Self-Report stating that, as a Transmission Owner, it was in violation of PRC-023-1 R1. Specifically, USBR reported that during an internal review it discovered that settings for 12 relays on 5 transmission lines did not incorporate line loadability fault tolerance margins as required by R1.1. Upon further review and discussion between USBR and WECC, the actual scope of this violation concerned only 7 relays on 5 transmission lines.  
The root cause of this issue was lack of internal controls regarding evaluation of relay loadability.
This violation began July 1, 2010, when the Standard became mandatory and enforceable on USBR, and ended October 6, 2015, when USBR changed the last relay setting in accordance with R1.1.</t>
  </si>
  <si>
    <t>This violation posed a minimal risk and did not pose a serious or substantial risk to the reliability of the bulk power system. TVA’s failure to notify its TOP prior to changing COF Units 1 and 3 AVRs from automatic voltage control mode to manual  could result in the TOP expecting COF Units 1 and 3 to be in a mode of operation that they were not.  However, TVA maintained its voltage schedule in both instances.  In addition, the TVA TOP operating desks have alarm points for system voltage that would have prompted it to control system voltage if COF Units 1 or 3 were causing voltage problems due to the AVRs being off during the violation. COF Unit 1 is 200 MW and COF Unit 3 is 209 MW, and both operate on the TVA system of approximately 34,000 MW, limiting the impact either unit could have during the separate occasions in which their AVRs were in the off position without proper notification to the TOP.  No harm is known to have occurred.</t>
  </si>
  <si>
    <t>1/31/2013 (the first instance in which TVA failed to notify the TOP as a change in AVR status as required)
and
11/20/2014 (the last instance in which TVA failed to notify the TOP of a change in AVR status as required)</t>
  </si>
  <si>
    <t>1/31/2013 (when TVA notified the TOP of the change in AVR status)
and
11/21/2014 (when TVA notified the TOP of the change in AVR status)</t>
  </si>
  <si>
    <t xml:space="preserve">During a Compliance Audit conducted from October 20, 2008 through October 24, 2008, WECC determined that WALC, as a Transmission Operator (TOP), was in violation of VAR-001-1 R4. Specifically, WALC failed to provide evidence that it directed its Generator Operators (GOPs) to operate in automatic voltage control mode (with the automatic voltage regulator (AVR) in service and controlling the voltage). Although WALC provided its GOPs with a voltage schedule and required all generators not exempt from the voltage schedule to operate with AVRs in service, WALC could not produce evidence that it specifically directed its GOPs to operate in automatic voltage control mode.
The root cause of this violation was a lack of compliance processes. </t>
  </si>
  <si>
    <t xml:space="preserve">To mitigate this violation, WALC:
1) directed its GOPs to operate in automatic voltage control mode; 
2) updated its standard operating procedures to direct its GOPs to operate in automatic voltage control mode; and
3) distributed the updated operating procedures to all its GOPs.  
</t>
  </si>
  <si>
    <t>On November 4, 2008, WASN submitted a Self-Report stating that as a Planning Authority and Transmission Planner it was in violation of TPL-003-0 R1. Specifically, WASN reported it had not performed planning studies for each year of near-term and long-term planning horizons as required by TPL-003-0 R1.2.
The cause of this issue was a lack of compliance understanding.</t>
  </si>
  <si>
    <t xml:space="preserve">Not Specified </t>
  </si>
  <si>
    <r>
      <t xml:space="preserve">Self-Report
</t>
    </r>
    <r>
      <rPr>
        <strike/>
        <sz val="11"/>
        <rFont val="Times New Roman"/>
        <family val="1"/>
      </rPr>
      <t xml:space="preserve">
</t>
    </r>
  </si>
  <si>
    <t xml:space="preserve">Agrees/Stipulates
</t>
  </si>
  <si>
    <t>On November 4, 2008, WASN submitted a Self-Report stating that as a Planning Authority and Transmission Planner it was in violation of with TPL-002-0 R1. Specifically, WASN reported it had not performed planning studies for each year of near-term and long-term planning horizons as required by R1.2 of TPL-002-0.
The cause of this issue was a lack of compliance understanding.</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</si>
  <si>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impact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</si>
  <si>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On November 4, 2008, WASN submitted a Self-Report stating that as a Planning Authority and Transmission Planner it was in violation of with TPL-001-0 R1. Specifically, WASN reported it had not performed planning studies for each year of near-term and long-term planning horizons as required by R1.2 of TPL-001-0.
The cause of this issue was a lack of compliance understanding.</t>
  </si>
  <si>
    <t>No penalty (for WECC200801213, WECC200801214, and WECC200801217)</t>
  </si>
  <si>
    <t>FRCC2016015955</t>
  </si>
  <si>
    <r>
      <t xml:space="preserve">On July 29, 2016, TEC submitted a Self-Report stating that, as a Transmission Owner, it had an issue of  FAC-009-1 R1.  TEC failed to establish Facility Ratings that were consistent with the associated Facility Ratings Methodology. 
</t>
    </r>
    <r>
      <rPr>
        <strike/>
        <sz val="11"/>
        <rFont val="Times New Roman"/>
        <family val="1"/>
      </rPr>
      <t xml:space="preserve">
</t>
    </r>
    <r>
      <rPr>
        <sz val="11"/>
        <rFont val="Times New Roman"/>
        <family val="1"/>
      </rPr>
      <t>The Facility Ratings of three 230 kV transmission lines were not consistent with TEC’s associated Facility Rating Methodology. Specifically, the Facility Rating for each of the three circuits contained incorrect Elements, which led to overstated Element Ratings, and consequently, overstated Facility Ratings.  During an extent of condition review, an additional five transmission lines were found to have overstated Facility Ratings.  The incorrect Facility Ratings affected 6% (8 of 138) of TEC’s Facilities. 
The Facility Rating for circuit #1 was based on the incorrect rating of a line switch Element that resulted in a Normal Facility Rating that was overstated by 13.4% for the 651-day period between April 30, 2014 and February 10, 2016. However, during this period the actual load on the Facility did not exceed 84.6% of the corrected Normal Facility Rating. 
The Facility Ratings for circuits #2 and #3 were based on an incorrect wire type for the down leads indicated on the Substation One-Line diagram and in the Facility’s Rating database.   Consequently, the Normal Facility Rating for both lines was overstated by 2.1% and the Short-Term Emergency (STE) Rating was overstated by 3.7% for the 3232-day period between enforcement date of FAC-009-1 R1., June 18, 2007 and April 22, 2016. During this time period the maximum line flows did not exceed the Normal or STE Facility Ratings. During the extent of condition review, three additional lines were found with the incorrect down leads and Facility Ratings overstated by 2.1%. The maximum line flows during the period of noncompliance did not exceed the corrected Normal or STE Facility Ratings.
During the extent of condition review, two additional types of incorrect ratings were identified on other transmission lines:
• A 230 kV line from the high side bushings of a Generator step-up transformer (GSU) to the switchyard had the Facility Rating overrated by 23%. The Facility Rating for the GSU was lower than the corrected rating for this line. The new Facility Ratings were verified on February 15, 2017, and it was determined the maximum line flows did not exceed the corrected Normal or STE Facility Ratings during the period of noncompliance.
• A 138 kV line's Facility Rating was overstated by 7%. The line was connected to a 138/69 kV transformer, which is the only load on the line. The Facility Rating for the transformer was lower than the corrected rating for this line. The new Facility Ratings were verified on February 27, 2017, and it was determined the maximum line flows did not exceed the corrected Normal or STE Facility Ratings during the period of noncompliance.
The root cause for this violation was incomplete procedures that did not require field verifications of actual equipment, nor validations to ensure drawings reflected that equipment before establishing Facility Ratings.
This issue started on June 18, 2007, the first day of mandatory compliance and ended on February 27, 2017, when the entity developed Facility Ratings that were consistent with their methodology.</t>
    </r>
  </si>
  <si>
    <t>R1.</t>
  </si>
  <si>
    <t>This violation posed a moderate risk and did not pose a serious or substantial risk to the reliability of the bulk power system (BPS).  
The risk of not having adequate procedures and incomplete field verification of components could lead to incorrect Facility Ratings; which are used by the Planning Authority and Reliability Coordinator to plan and monitor the system. This could lead to inaccurate planning models and studies for the reliability of the FRCC Region. 
The switch rating error on circuit #1 resulted in a Normal Facility Rating that exceeded the capacity of the switch by 13.4%. An overload of 13.4% might have reduced the life of the switch, but would not have faulted the Facility.  Additionally, the switch is only used for isolation and not for current interruption. 
The conductor rating error on circuits #2 and #3 resulted in a Normal Facility Rating that exceeded the capacity of the down lead conductors by 2.1%, and a STE Rating that exceeded the capacity by 3.8%. These small differences would not affect the useful life or the reliability of the conductors in this application. 
For the lines connected to the GSU and 138/69 kV transformer the adjacent facilities had lower Facility Ratings than the two lines, thus preventing the lines from exceeding their Facility Ratings.
For all lines with incorrect Facility Ratings, TEC validated, since 2007, none of the lines had exceeded the corrected Normal and STE Facility Ratings that were determined during the mitigation. In addition, TEC's transmission system is designed such that no single n-1 event (e.g. single line with an incorrect rating being overloaded) could cause a significant reliability concern. 
The incorrect Facility Ratings affected 6% (8 of 138) of TEC’s Facilities.
No harm is known to have occurred.</t>
  </si>
  <si>
    <t>To mitigate this violation, TEC:
1) corrected the Facility Rating for circuit #1 and the RC was notified;
2) replaced the AAC termination conductors with ACSS on circuits #2 and #3 and updated the substation one-line drawings; also the three additional lines that were overrated by 2.1% had the down leads replaced and the ratings corrected;
3) determined a methodology to verify in the field that switch ratings match the Element Rating utilized in the Facility Rating for previously re-rated switches;  
4) conducted a field inspection to confirm the switch rating and conductor elements match the Element Rating utilized in the Facility Rating database for 50% of previously re-rated switches, “strain bus” conductors, jumpers, down leads, bus jumpers, and “heavy duty bus” in Bulk Electric System (BES) substations;
5) conducted a field inspection to confirm the switch rating and conductor elements match the Element Rating utilized in the Facility Rating database for 100% of previously re-rated switches, “strain bus” conductors, jumpers, down leads, bus jumpers, and “heavy duty bus” in BES substations; and
6) completed all required engineering analyses of field audit results. Notified FRCC of additional occurrences.
To prevent recurrence, TEC:
1) revised the "Tampa Electric Material Specifications (TEMS) for Gang Operated Air Break Switches for Substation Use" to request unique identifiers (i.e. serial numbers) on switch nameplates from the manufacturers going forward;
2) added a procedure to the "Substation Engineering Technical Manual (SETM)" for conducting re-rates of Facility Elements that includes field visits to verify the installed rating type;
3) revised the as-built Q/A procedure in the SETM to ensure as-built drawings match the files and drawings that the facility ratings are based on before equipment is energized; and
4) conducted a training session with applicable Substation Engineering and Operations personnel to review the revisions/additions to the "TEMS for Gang Operated Air Break Switches for Substation Use" and the "SETM."</t>
  </si>
  <si>
    <r>
      <t>On September 3, 2015, FRCC and TEC leadership met to discuss concerns regarding TEC's root cause analysis and how it contributed to trends and repeats. Since the meeting, FRCC has seen a significant culture of compliance change whereby TEC has conducted comprehensive root cause analysis when issues have arisen. Additionally, when there have been issues, an in-depth extent of condition review has been conducted to provide reasonable assurance the reliability and security of the BES is maintained. In this instance, TEC discovered and reported issues found during the extent of condition review that FRCC believes would have been difficult to discover through normal monitoring activities. Furthermore, TEC has demonstrated a commitment to developing and enhancing internal controls to improve their operations.  Throughout the process, TEC cooperated fully and worked collaboratively with FRCC. 
FRCC reviewed TEC's Internal Compliance Program (ICP) and considered it to be a a mitigating factor in the penalty determination.  In 2016, the FRCC Risk Assessment and Mitigation team reviewed TEC's ICP and found it to be very strong. TEC Self-Reported this issue and FRCC believes the quality of the ICP allowed for this finding. This is a demonstration of TEC's stronger culture of compliance and their commitment to continual improvement. 
Based on these activities, and to encourage continued self-monitoring, FRCC has chosen a zero-dollar penalty for this issue. 
FRCC considered TEC's compliance history in determining the penalty.  TEC's relevant prior noncompliance with FAC-009 R1 includes: FRCC2011008741 and FRCC2015015178.
FRCC2011008741: In this prior instance, mitigating activities were restricted to identifying weak link inventory, and as a result would not have identified the incorrectly rated items discovered in this Self-Report.  Although this prior issue was related to Facility Ratings, FRCC determined it should not be an aggravating factor in the penalty determination.  The facts and circumstances varied greatly and the mitigating activities were not designed to discover the items now reported.
FRCC2015015178: In this prior instance, mitigating activities included field inspections of all TEC BES Substations to ensure that all substation elements of existing Facilities had been included in the Facilities Ratings Database and implement any changes to Facility Ratings.  Neither a cross-comparison of the nameplates for re-rated switches, nor a verification of conductor types were conducted as part of the field inspections. The Elements that did not have a nameplate, specifically any conductor or bus</t>
    </r>
    <r>
      <rPr>
        <strike/>
        <sz val="11"/>
        <rFont val="Times New Roman"/>
        <family val="1"/>
      </rPr>
      <t>,</t>
    </r>
    <r>
      <rPr>
        <sz val="11"/>
        <rFont val="Times New Roman"/>
        <family val="1"/>
      </rPr>
      <t xml:space="preserve"> were only visually reviewed.  This activity did not catch the items now being reported in this Self-Report. While this instance is considered a repeat violation, it was not considered an aggravating factor because the facts and circumstances varied and the mitigating activities were not designed to discover the items now reported. In addition, the work that TEC has done to improve their compliance program, including the improvements and commitment to root cause analysis, should be recognized as the kind of behavior we would like to see continued. </t>
    </r>
  </si>
  <si>
    <t xml:space="preserve">Florida Reliability Coordinating Council, Inc. 
(FRCC)
</t>
  </si>
  <si>
    <t>NP18-4-000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</si>
</sst>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m/d/yy;@"/>
    <numFmt numFmtId="165" formatCode="&quot;$&quot;#,##0"/>
    <numFmt numFmtId="166" formatCode="m/d/yyyy;@"/>
    <numFmt numFmtId="167" formatCode="00000"/>
    <numFmt numFmtId="168" formatCode="m/d/yy"/>
  </numFmts>
  <fonts count="71" x14ac:knownFonts="1">
    <font>
      <sz val="11"/>
      <color theme="1"/>
      <name val="Calibri"/>
      <family val="2"/>
      <scheme val="minor"/>
    </font>
    <font>
      <sz val="11"/>
      <color rgb="FF9C6500"/>
      <name val="Calibri"/>
      <family val="2"/>
      <scheme val="minor"/>
    </font>
    <font>
      <strike/>
      <sz val="8"/>
      <name val="Arial"/>
      <family val="2"/>
    </font>
    <font>
      <sz val="10"/>
      <color rgb="FFFF0000"/>
      <name val="Arial Narrow"/>
      <family val="2"/>
    </font>
    <font>
      <sz val="12"/>
      <color rgb="FFFF0000"/>
      <name val="Times New Roman"/>
      <family val="1"/>
    </font>
    <font>
      <b/>
      <u/>
      <sz val="8"/>
      <color rgb="FFFF0000"/>
      <name val="Arial"/>
      <family val="2"/>
    </font>
    <font>
      <strike/>
      <sz val="12"/>
      <name val="Times New Roman"/>
      <family val="1"/>
    </font>
    <font>
      <sz val="11"/>
      <name val="Times New Roman"/>
      <family val="1"/>
    </font>
    <font>
      <strike/>
      <sz val="11"/>
      <name val="Times New Roman"/>
      <family val="1"/>
    </font>
    <font>
      <strike/>
      <sz val="12"/>
      <color rgb="FFFF0000"/>
      <name val="Times New Roman"/>
      <family val="1"/>
    </font>
    <font>
      <b/>
      <sz val="11"/>
      <name val="Times New Roman"/>
      <family val="1"/>
    </font>
    <font>
      <sz val="11"/>
      <color rgb="FFFF0000"/>
      <name val="Times New Roman"/>
      <family val="1"/>
    </font>
    <font>
      <strike/>
      <sz val="11"/>
      <color rgb="FFFF0000"/>
      <name val="Times New Roman"/>
      <family val="1"/>
    </font>
    <font>
      <strike/>
      <sz val="11"/>
      <color indexed="10"/>
      <name val="Arial"/>
      <family val="2"/>
    </font>
    <font>
      <sz val="12"/>
      <color indexed="10"/>
      <name val="Times New Roman"/>
      <family val="1"/>
    </font>
    <font>
      <strike/>
      <sz val="12"/>
      <color indexed="8"/>
      <name val="Times New Roman"/>
      <family val="1"/>
    </font>
    <font>
      <strike/>
      <sz val="10"/>
      <color rgb="FFFF0000"/>
      <name val="Arial"/>
      <family val="2"/>
    </font>
    <font>
      <b/>
      <u/>
      <sz val="11"/>
      <color rgb="FF00B050"/>
      <name val="Times New Roman"/>
      <family val="1"/>
    </font>
    <font>
      <sz val="11"/>
      <color rgb="FFC00000"/>
      <name val="Times New Roman"/>
      <family val="1"/>
    </font>
    <font>
      <strike/>
      <sz val="11"/>
      <color rgb="FF00B050"/>
      <name val="Arial"/>
      <family val="2"/>
    </font>
    <font>
      <sz val="10"/>
      <name val="Arial"/>
      <family val="2"/>
    </font>
    <font>
      <u/>
      <sz val="11"/>
      <color rgb="FFFF0000"/>
      <name val="Times New Roman"/>
      <family val="1"/>
    </font>
    <font>
      <u/>
      <sz val="11"/>
      <color rgb="FFFF0000"/>
      <name val="Arial"/>
      <family val="2"/>
    </font>
    <font>
      <b/>
      <u/>
      <sz val="11"/>
      <color rgb="FF00B050"/>
      <name val="Arial"/>
      <family val="2"/>
    </font>
    <font>
      <strike/>
      <sz val="11"/>
      <color indexed="17"/>
      <name val="Times New Roman"/>
      <family val="1"/>
    </font>
    <font>
      <u/>
      <sz val="11"/>
      <color indexed="10"/>
      <name val="Times New Roman"/>
      <family val="1"/>
    </font>
    <font>
      <sz val="11"/>
      <color indexed="17"/>
      <name val="Times New Roman"/>
      <family val="1"/>
    </font>
    <font>
      <i/>
      <u/>
      <sz val="11"/>
      <color indexed="10"/>
      <name val="Arial"/>
      <family val="2"/>
    </font>
    <font>
      <b/>
      <sz val="8"/>
      <color indexed="30"/>
      <name val="Arial"/>
      <family val="2"/>
    </font>
    <font>
      <u/>
      <sz val="11"/>
      <color indexed="10"/>
      <name val="Arial"/>
      <family val="2"/>
    </font>
    <font>
      <u/>
      <sz val="11"/>
      <color rgb="FF00B050"/>
      <name val="Times New Roman"/>
      <family val="1"/>
    </font>
    <font>
      <sz val="11"/>
      <color rgb="FF006100"/>
      <name val="Calibri"/>
      <family val="2"/>
      <scheme val="minor"/>
    </font>
    <font>
      <sz val="8"/>
      <color rgb="FFFF0000"/>
      <name val="Arial"/>
      <family val="2"/>
    </font>
    <font>
      <sz val="11"/>
      <color rgb="FFFF0000"/>
      <name val="Calibri"/>
      <family val="2"/>
      <scheme val="minor"/>
    </font>
    <font>
      <u/>
      <sz val="11"/>
      <name val="Calibri"/>
      <family val="2"/>
      <scheme val="minor"/>
    </font>
    <font>
      <b/>
      <u/>
      <sz val="11"/>
      <color rgb="FFFF0000"/>
      <name val="Times New Roman"/>
      <family val="1"/>
    </font>
    <font>
      <b/>
      <u/>
      <sz val="11"/>
      <color rgb="FF7030A0"/>
      <name val="Times New Roman"/>
      <family val="1"/>
    </font>
    <font>
      <strike/>
      <sz val="11"/>
      <color rgb="FF00B050"/>
      <name val="Times New Roman"/>
      <family val="1"/>
    </font>
    <font>
      <sz val="11"/>
      <color theme="1"/>
      <name val="Times New Roman"/>
      <family val="1"/>
    </font>
    <font>
      <b/>
      <u/>
      <sz val="13"/>
      <color rgb="FF7030A0"/>
      <name val="Times New Roman"/>
      <family val="1"/>
    </font>
    <font>
      <strike/>
      <sz val="12"/>
      <color rgb="FF7030A0"/>
      <name val="Times New Roman"/>
      <family val="1"/>
    </font>
    <font>
      <sz val="12"/>
      <color rgb="FF00B050"/>
      <name val="Times New Roman"/>
      <family val="1"/>
    </font>
    <font>
      <b/>
      <strike/>
      <u/>
      <sz val="12"/>
      <color rgb="FFFF0000"/>
      <name val="Times New Roman"/>
      <family val="1"/>
    </font>
    <font>
      <b/>
      <strike/>
      <sz val="12"/>
      <color rgb="FFFF0000"/>
      <name val="Times New Roman"/>
      <family val="1"/>
    </font>
    <font>
      <u/>
      <sz val="12"/>
      <color rgb="FF00B050"/>
      <name val="Times New Roman"/>
      <family val="1"/>
    </font>
    <font>
      <sz val="11"/>
      <color theme="3" tint="0.39997558519241921"/>
      <name val="Times New Roman"/>
      <family val="1"/>
    </font>
    <font>
      <strike/>
      <sz val="13"/>
      <color rgb="FF00B050"/>
      <name val="Times New Roman"/>
      <family val="1"/>
    </font>
    <font>
      <sz val="11"/>
      <color rgb="FF00B050"/>
      <name val="Times New Roman"/>
      <family val="1"/>
    </font>
    <font>
      <sz val="11"/>
      <color rgb="FF00B050"/>
      <name val="Arial"/>
      <family val="2"/>
    </font>
    <font>
      <b/>
      <sz val="11"/>
      <color rgb="FF0070C0"/>
      <name val="Times New Roman"/>
      <family val="1"/>
    </font>
    <font>
      <strike/>
      <sz val="8"/>
      <color rgb="FFFF0000"/>
      <name val="Calibri"/>
      <family val="2"/>
    </font>
    <font>
      <b/>
      <strike/>
      <sz val="8"/>
      <color rgb="FF00B0F0"/>
      <name val="Arial"/>
      <family val="2"/>
    </font>
    <font>
      <b/>
      <sz val="11"/>
      <color rgb="FFFF0000"/>
      <name val="Times New Roman"/>
      <family val="1"/>
    </font>
    <font>
      <b/>
      <sz val="8"/>
      <color rgb="FFFF0000"/>
      <name val="Arial"/>
      <family val="2"/>
    </font>
    <font>
      <b/>
      <sz val="10"/>
      <color rgb="FF7030A0"/>
      <name val="Times New Roman"/>
      <family val="1"/>
    </font>
    <font>
      <strike/>
      <sz val="12"/>
      <color theme="1"/>
      <name val="Times New Roman"/>
      <family val="1"/>
    </font>
    <font>
      <b/>
      <u/>
      <sz val="12"/>
      <color rgb="FF00B050"/>
      <name val="Times New Roman"/>
      <family val="1"/>
    </font>
    <font>
      <strike/>
      <sz val="12"/>
      <color rgb="FF00B050"/>
      <name val="Times New Roman"/>
      <family val="1"/>
    </font>
    <font>
      <strike/>
      <sz val="10"/>
      <color rgb="FFFF0000"/>
      <name val="Times New Roman"/>
      <family val="1"/>
    </font>
    <font>
      <vertAlign val="subscript"/>
      <sz val="11"/>
      <name val="Times New Roman"/>
      <family val="1"/>
    </font>
    <font>
      <sz val="10"/>
      <color indexed="8"/>
      <name val="Arial"/>
      <family val="2"/>
    </font>
    <font>
      <sz val="11"/>
      <color rgb="FF92D050"/>
      <name val="Times New Roman"/>
      <family val="1"/>
    </font>
    <font>
      <sz val="11"/>
      <color indexed="8"/>
      <name val="Times New Roman"/>
      <family val="1"/>
    </font>
    <font>
      <strike/>
      <sz val="10"/>
      <color rgb="FF00B050"/>
      <name val="Times New Roman"/>
      <family val="1"/>
    </font>
    <font>
      <sz val="11"/>
      <color rgb="FF0070C0"/>
      <name val="Times New Roman"/>
      <family val="1"/>
    </font>
    <font>
      <sz val="11"/>
      <color theme="1"/>
      <name val="Calibri"/>
      <family val="2"/>
      <scheme val="minor"/>
    </font>
    <font>
      <strike/>
      <sz val="11"/>
      <color rgb="FFFF0000"/>
      <name val="Calibri"/>
      <family val="2"/>
      <scheme val="minor"/>
    </font>
    <font>
      <strike/>
      <sz val="9"/>
      <color rgb="FF00B050"/>
      <name val="Times New Roman"/>
      <family val="1"/>
    </font>
    <font>
      <sz val="10"/>
      <color rgb="FF0070C0"/>
      <name val="Times New Roman"/>
      <family val="1"/>
    </font>
    <font>
      <sz val="10"/>
      <color indexed="17"/>
      <name val="Times New Roman"/>
      <family val="1"/>
    </font>
    <font>
      <sz val="16"/>
      <color rgb="FF0070C0"/>
      <name val="Times New Roman"/>
      <family val="1"/>
    </font>
  </fonts>
  <fills count="6">
    <fill>
      <patternFill patternType="none"/>
    </fill>
    <fill>
      <patternFill patternType="gray125"/>
    </fill>
    <fill>
      <patternFill patternType="solid">
        <fgColor rgb="FFFFEB9C"/>
      </patternFill>
    </fill>
    <fill>
      <patternFill patternType="solid">
        <fgColor rgb="FFC6EFCE"/>
      </patternFill>
    </fill>
    <fill>
      <patternFill patternType="solid">
        <fgColor theme="0" tint="-0.249977111117893"/>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 fillId="2" borderId="0" applyNumberFormat="0" applyBorder="0" applyAlignment="0" applyProtection="0"/>
    <xf numFmtId="0" fontId="20" fillId="0" borderId="0"/>
    <xf numFmtId="0" fontId="31" fillId="3" borderId="0" applyNumberFormat="0" applyBorder="0" applyAlignment="0" applyProtection="0"/>
    <xf numFmtId="0" fontId="20" fillId="0" borderId="0"/>
    <xf numFmtId="0" fontId="60" fillId="0" borderId="0"/>
    <xf numFmtId="44" fontId="65" fillId="0" borderId="0" applyFont="0" applyFill="0" applyBorder="0" applyAlignment="0" applyProtection="0"/>
  </cellStyleXfs>
  <cellXfs count="49">
    <xf numFmtId="0" fontId="0" fillId="0" borderId="0" xfId="0"/>
    <xf numFmtId="0" fontId="7" fillId="0" borderId="1" xfId="2" applyFont="1" applyFill="1" applyBorder="1" applyAlignment="1">
      <alignment horizontal="left" vertical="top" wrapText="1"/>
    </xf>
    <xf numFmtId="0" fontId="7" fillId="0" borderId="1" xfId="0" applyFont="1" applyFill="1" applyBorder="1" applyAlignment="1">
      <alignment horizontal="left" vertical="top"/>
    </xf>
    <xf numFmtId="14" fontId="7" fillId="0" borderId="1" xfId="2" applyNumberFormat="1" applyFont="1" applyFill="1" applyBorder="1" applyAlignment="1">
      <alignment horizontal="left" vertical="top" wrapText="1"/>
    </xf>
    <xf numFmtId="0" fontId="7" fillId="0" borderId="1" xfId="2" applyNumberFormat="1"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6"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xf>
    <xf numFmtId="0" fontId="8" fillId="0" borderId="1" xfId="0"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14" fontId="7" fillId="0" borderId="1" xfId="4" applyNumberFormat="1" applyFont="1" applyFill="1" applyBorder="1" applyAlignment="1">
      <alignment horizontal="left" vertical="top" wrapText="1"/>
    </xf>
    <xf numFmtId="165" fontId="7" fillId="0" borderId="1" xfId="0" applyNumberFormat="1" applyFont="1" applyFill="1" applyBorder="1" applyAlignment="1">
      <alignment horizontal="left" vertical="top" wrapText="1"/>
    </xf>
    <xf numFmtId="0" fontId="7" fillId="0" borderId="1" xfId="5" applyFont="1" applyFill="1" applyBorder="1" applyAlignment="1">
      <alignment horizontal="left" vertical="top" wrapText="1"/>
    </xf>
    <xf numFmtId="1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10" fillId="0" borderId="0" xfId="0" applyFont="1" applyFill="1" applyBorder="1" applyAlignment="1">
      <alignment horizontal="left" vertical="center" wrapText="1"/>
    </xf>
    <xf numFmtId="0" fontId="10" fillId="4" borderId="1" xfId="0" applyFont="1" applyFill="1" applyBorder="1" applyAlignment="1">
      <alignment horizontal="left" vertical="center" wrapText="1" shrinkToFit="1"/>
    </xf>
    <xf numFmtId="0" fontId="10" fillId="4" borderId="1" xfId="0" applyFont="1" applyFill="1" applyBorder="1" applyAlignment="1">
      <alignment horizontal="left" vertical="center" wrapText="1"/>
    </xf>
    <xf numFmtId="164" fontId="10" fillId="4" borderId="1" xfId="0" applyNumberFormat="1" applyFont="1" applyFill="1" applyBorder="1" applyAlignment="1">
      <alignment horizontal="left" vertical="center" wrapText="1"/>
    </xf>
    <xf numFmtId="14" fontId="8" fillId="0" borderId="1" xfId="0" applyNumberFormat="1" applyFont="1" applyFill="1" applyBorder="1" applyAlignment="1">
      <alignment horizontal="left" vertical="top" wrapText="1"/>
    </xf>
    <xf numFmtId="15" fontId="7" fillId="0" borderId="1" xfId="0" applyNumberFormat="1" applyFont="1" applyFill="1" applyBorder="1" applyAlignment="1">
      <alignment horizontal="left" vertical="top" wrapText="1"/>
    </xf>
    <xf numFmtId="168" fontId="7" fillId="0" borderId="1" xfId="0" applyNumberFormat="1" applyFont="1" applyFill="1" applyBorder="1" applyAlignment="1">
      <alignment horizontal="left" vertical="top" wrapText="1"/>
    </xf>
    <xf numFmtId="0" fontId="7" fillId="0" borderId="1" xfId="3" applyFont="1" applyFill="1" applyBorder="1" applyAlignment="1">
      <alignment horizontal="left" vertical="top" wrapText="1"/>
    </xf>
    <xf numFmtId="14" fontId="7" fillId="0" borderId="1" xfId="3" applyNumberFormat="1" applyFont="1" applyFill="1" applyBorder="1" applyAlignment="1">
      <alignment horizontal="left" vertical="top" wrapText="1"/>
    </xf>
    <xf numFmtId="166" fontId="7" fillId="0" borderId="1" xfId="0" applyNumberFormat="1" applyFont="1" applyFill="1" applyBorder="1" applyAlignment="1">
      <alignment horizontal="left" vertical="top" wrapText="1"/>
    </xf>
    <xf numFmtId="14" fontId="7" fillId="0" borderId="1" xfId="0" applyNumberFormat="1" applyFont="1" applyFill="1" applyBorder="1" applyAlignment="1" applyProtection="1">
      <alignment horizontal="left" vertical="top" wrapText="1"/>
      <protection locked="0"/>
    </xf>
    <xf numFmtId="0" fontId="7" fillId="0" borderId="1" xfId="1" applyFont="1" applyFill="1" applyBorder="1" applyAlignment="1">
      <alignment horizontal="lef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xf>
    <xf numFmtId="0" fontId="7"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0" fontId="7" fillId="0" borderId="1" xfId="0" applyFont="1" applyBorder="1" applyAlignment="1">
      <alignment vertical="top" wrapText="1"/>
    </xf>
    <xf numFmtId="167" fontId="7" fillId="0" borderId="1" xfId="0" applyNumberFormat="1" applyFont="1" applyFill="1" applyBorder="1" applyAlignment="1">
      <alignment horizontal="left" vertical="top" wrapText="1"/>
    </xf>
    <xf numFmtId="165" fontId="10" fillId="4" borderId="1" xfId="0" applyNumberFormat="1" applyFont="1" applyFill="1" applyBorder="1" applyAlignment="1">
      <alignment horizontal="left" vertical="center" wrapText="1"/>
    </xf>
    <xf numFmtId="165" fontId="7" fillId="0" borderId="1" xfId="0" applyNumberFormat="1" applyFont="1" applyBorder="1" applyAlignment="1">
      <alignment horizontal="left" vertical="top" wrapText="1"/>
    </xf>
    <xf numFmtId="165" fontId="7" fillId="5" borderId="1" xfId="0" applyNumberFormat="1" applyFont="1" applyFill="1" applyBorder="1" applyAlignment="1">
      <alignment horizontal="left" vertical="top" wrapText="1"/>
    </xf>
    <xf numFmtId="165" fontId="7" fillId="0" borderId="1" xfId="6" applyNumberFormat="1" applyFont="1" applyFill="1" applyBorder="1" applyAlignment="1">
      <alignment horizontal="left" vertical="top" wrapText="1"/>
    </xf>
    <xf numFmtId="165" fontId="7" fillId="0" borderId="1" xfId="0" applyNumberFormat="1" applyFont="1" applyFill="1" applyBorder="1" applyAlignment="1">
      <alignment horizontal="left" vertical="top"/>
    </xf>
    <xf numFmtId="165" fontId="7" fillId="0" borderId="0" xfId="0" applyNumberFormat="1" applyFont="1" applyFill="1" applyBorder="1" applyAlignment="1">
      <alignment horizontal="left" vertical="top" wrapText="1"/>
    </xf>
    <xf numFmtId="6" fontId="7" fillId="0" borderId="1" xfId="0" applyNumberFormat="1" applyFont="1" applyBorder="1" applyAlignment="1">
      <alignment horizontal="left" vertical="top" wrapText="1"/>
    </xf>
    <xf numFmtId="0" fontId="7" fillId="5" borderId="1" xfId="0" applyFont="1" applyFill="1" applyBorder="1" applyAlignment="1">
      <alignment vertical="top" wrapText="1"/>
    </xf>
    <xf numFmtId="6" fontId="7" fillId="5" borderId="1" xfId="0" applyNumberFormat="1" applyFont="1" applyFill="1" applyBorder="1" applyAlignment="1">
      <alignment horizontal="left" vertical="top" wrapText="1"/>
    </xf>
    <xf numFmtId="0" fontId="38" fillId="0" borderId="1" xfId="0" applyFont="1" applyBorder="1" applyAlignment="1">
      <alignment horizontal="left" vertical="top" wrapText="1"/>
    </xf>
    <xf numFmtId="14" fontId="38" fillId="0" borderId="1" xfId="0" applyNumberFormat="1" applyFont="1" applyBorder="1" applyAlignment="1">
      <alignment horizontal="left" vertical="top" wrapText="1"/>
    </xf>
    <xf numFmtId="0" fontId="62" fillId="0" borderId="1" xfId="0" applyFont="1" applyBorder="1" applyAlignment="1">
      <alignment horizontal="left" vertical="top" wrapText="1"/>
    </xf>
  </cellXfs>
  <cellStyles count="7">
    <cellStyle name="Currency" xfId="6" builtinId="4"/>
    <cellStyle name="Good" xfId="3" builtinId="26"/>
    <cellStyle name="Neutral" xfId="1" builtinId="28"/>
    <cellStyle name="Normal" xfId="0" builtinId="0"/>
    <cellStyle name="Normal 2" xfId="2"/>
    <cellStyle name="Normal 2 2" xfId="4"/>
    <cellStyle name="Normal_NCR Matrix" xfId="5"/>
  </cellStyles>
  <dxfs count="30">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409575</xdr:colOff>
      <xdr:row>935</xdr:row>
      <xdr:rowOff>666750</xdr:rowOff>
    </xdr:from>
    <xdr:ext cx="184731" cy="264560"/>
    <xdr:sp macro="" textlink="">
      <xdr:nvSpPr>
        <xdr:cNvPr id="2" name="TextBox 1"/>
        <xdr:cNvSpPr txBox="1"/>
      </xdr:nvSpPr>
      <xdr:spPr>
        <a:xfrm>
          <a:off x="1933575" y="135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73"/>
  <sheetViews>
    <sheetView tabSelected="1" zoomScale="50" zoomScaleNormal="50" zoomScaleSheetLayoutView="55" zoomScalePageLayoutView="106" workbookViewId="0">
      <pane ySplit="1" topLeftCell="A2" activePane="bottomLeft" state="frozen"/>
      <selection activeCell="J1" sqref="J1"/>
      <selection pane="bottomLeft" activeCell="H2" sqref="H2"/>
    </sheetView>
  </sheetViews>
  <sheetFormatPr defaultColWidth="32.109375" defaultRowHeight="13.8" x14ac:dyDescent="0.3"/>
  <cols>
    <col min="1" max="1" width="15.6640625" style="16" customWidth="1"/>
    <col min="2" max="2" width="14.5546875" style="16" customWidth="1"/>
    <col min="3" max="3" width="17.109375" style="16" customWidth="1"/>
    <col min="4" max="4" width="22.88671875" style="16" customWidth="1"/>
    <col min="5" max="5" width="23.6640625" style="16" customWidth="1"/>
    <col min="6" max="6" width="12" style="16" customWidth="1"/>
    <col min="7" max="7" width="23.44140625" style="16" customWidth="1"/>
    <col min="8" max="8" width="19.6640625" style="16" customWidth="1"/>
    <col min="9" max="9" width="255.6640625" style="16" customWidth="1"/>
    <col min="10" max="10" width="18.33203125" style="16" customWidth="1"/>
    <col min="11" max="11" width="8" style="16" customWidth="1"/>
    <col min="12" max="12" width="10.109375" style="16" customWidth="1"/>
    <col min="13" max="13" width="10" style="16" customWidth="1"/>
    <col min="14" max="14" width="100.6640625" style="16" customWidth="1"/>
    <col min="15" max="15" width="14" style="16" customWidth="1"/>
    <col min="16" max="16" width="15.5546875" style="16" customWidth="1"/>
    <col min="17" max="17" width="31.77734375" style="42" customWidth="1"/>
    <col min="18" max="18" width="13.44140625" style="16" customWidth="1"/>
    <col min="19" max="19" width="255.6640625" style="16" customWidth="1"/>
    <col min="20" max="20" width="13.109375" style="16" customWidth="1"/>
    <col min="21" max="21" width="12.33203125" style="16" customWidth="1"/>
    <col min="22" max="22" width="12" style="16" customWidth="1"/>
    <col min="23" max="23" width="255.77734375" style="16" customWidth="1"/>
    <col min="24" max="16384" width="32.109375" style="16"/>
  </cols>
  <sheetData>
    <row r="1" spans="1:23" s="18" customFormat="1" ht="138" x14ac:dyDescent="0.3">
      <c r="A1" s="19" t="s">
        <v>763</v>
      </c>
      <c r="B1" s="19" t="s">
        <v>764</v>
      </c>
      <c r="C1" s="19" t="s">
        <v>765</v>
      </c>
      <c r="D1" s="19" t="s">
        <v>1</v>
      </c>
      <c r="E1" s="20" t="s">
        <v>6552</v>
      </c>
      <c r="F1" s="20" t="s">
        <v>6553</v>
      </c>
      <c r="G1" s="20" t="s">
        <v>6554</v>
      </c>
      <c r="H1" s="20" t="s">
        <v>10</v>
      </c>
      <c r="I1" s="20" t="s">
        <v>17</v>
      </c>
      <c r="J1" s="20" t="s">
        <v>11</v>
      </c>
      <c r="K1" s="20" t="s">
        <v>12</v>
      </c>
      <c r="L1" s="20" t="s">
        <v>2</v>
      </c>
      <c r="M1" s="20" t="s">
        <v>3</v>
      </c>
      <c r="N1" s="20" t="s">
        <v>16</v>
      </c>
      <c r="O1" s="21" t="s">
        <v>4</v>
      </c>
      <c r="P1" s="21" t="s">
        <v>5</v>
      </c>
      <c r="Q1" s="37" t="s">
        <v>6</v>
      </c>
      <c r="R1" s="20" t="s">
        <v>7</v>
      </c>
      <c r="S1" s="20" t="s">
        <v>8</v>
      </c>
      <c r="T1" s="21" t="s">
        <v>13</v>
      </c>
      <c r="U1" s="21" t="s">
        <v>9</v>
      </c>
      <c r="V1" s="20" t="s">
        <v>267</v>
      </c>
      <c r="W1" s="20" t="s">
        <v>266</v>
      </c>
    </row>
    <row r="2" spans="1:23" s="18" customFormat="1" ht="358.8" x14ac:dyDescent="0.3">
      <c r="A2" s="5">
        <v>43069</v>
      </c>
      <c r="B2" s="5" t="s">
        <v>766</v>
      </c>
      <c r="C2" s="5" t="s">
        <v>7169</v>
      </c>
      <c r="D2" s="30" t="s">
        <v>7168</v>
      </c>
      <c r="E2" s="46" t="s">
        <v>5868</v>
      </c>
      <c r="F2" s="30" t="s">
        <v>5724</v>
      </c>
      <c r="G2" s="30" t="s">
        <v>7162</v>
      </c>
      <c r="H2" s="46" t="s">
        <v>15</v>
      </c>
      <c r="I2" s="30" t="s">
        <v>7163</v>
      </c>
      <c r="J2" s="30" t="s">
        <v>123</v>
      </c>
      <c r="K2" s="30" t="s">
        <v>7164</v>
      </c>
      <c r="L2" s="46" t="s">
        <v>0</v>
      </c>
      <c r="M2" s="46" t="s">
        <v>38</v>
      </c>
      <c r="N2" s="30" t="s">
        <v>7165</v>
      </c>
      <c r="O2" s="47">
        <v>39251</v>
      </c>
      <c r="P2" s="47">
        <v>42793</v>
      </c>
      <c r="Q2" s="43">
        <v>0</v>
      </c>
      <c r="R2" s="48" t="s">
        <v>14</v>
      </c>
      <c r="S2" s="30" t="s">
        <v>7166</v>
      </c>
      <c r="T2" s="31">
        <v>42825</v>
      </c>
      <c r="U2" s="47">
        <v>42867</v>
      </c>
      <c r="V2" s="46" t="s">
        <v>4131</v>
      </c>
      <c r="W2" s="30" t="s">
        <v>7167</v>
      </c>
    </row>
    <row r="3" spans="1:23" s="15" customFormat="1" ht="220.8" x14ac:dyDescent="0.3">
      <c r="A3" s="5">
        <v>43006</v>
      </c>
      <c r="B3" s="5" t="s">
        <v>766</v>
      </c>
      <c r="C3" s="5" t="s">
        <v>7082</v>
      </c>
      <c r="D3" s="33" t="s">
        <v>7083</v>
      </c>
      <c r="E3" s="33" t="s">
        <v>7084</v>
      </c>
      <c r="F3" s="33" t="s">
        <v>7085</v>
      </c>
      <c r="G3" s="33" t="s">
        <v>7086</v>
      </c>
      <c r="H3" s="33" t="s">
        <v>4516</v>
      </c>
      <c r="I3" s="33" t="s">
        <v>7140</v>
      </c>
      <c r="J3" s="33" t="s">
        <v>889</v>
      </c>
      <c r="K3" s="33" t="s">
        <v>29</v>
      </c>
      <c r="L3" s="33" t="s">
        <v>0</v>
      </c>
      <c r="M3" s="33" t="s">
        <v>18</v>
      </c>
      <c r="N3" s="33" t="s">
        <v>7087</v>
      </c>
      <c r="O3" s="34" t="s">
        <v>7088</v>
      </c>
      <c r="P3" s="34" t="s">
        <v>7089</v>
      </c>
      <c r="Q3" s="45" t="s">
        <v>7090</v>
      </c>
      <c r="R3" s="33" t="s">
        <v>40</v>
      </c>
      <c r="S3" s="33" t="s">
        <v>7091</v>
      </c>
      <c r="T3" s="34" t="s">
        <v>7092</v>
      </c>
      <c r="U3" s="34" t="s">
        <v>7093</v>
      </c>
      <c r="V3" s="33" t="s">
        <v>32</v>
      </c>
      <c r="W3" s="33" t="s">
        <v>7094</v>
      </c>
    </row>
    <row r="4" spans="1:23" s="15" customFormat="1" ht="124.2" x14ac:dyDescent="0.3">
      <c r="A4" s="5">
        <v>43006</v>
      </c>
      <c r="B4" s="5" t="s">
        <v>766</v>
      </c>
      <c r="C4" s="5" t="s">
        <v>7082</v>
      </c>
      <c r="D4" s="33" t="s">
        <v>7083</v>
      </c>
      <c r="E4" s="33" t="s">
        <v>7084</v>
      </c>
      <c r="F4" s="33" t="s">
        <v>7085</v>
      </c>
      <c r="G4" s="33" t="s">
        <v>7095</v>
      </c>
      <c r="H4" s="33" t="s">
        <v>4516</v>
      </c>
      <c r="I4" s="33" t="s">
        <v>7096</v>
      </c>
      <c r="J4" s="33" t="s">
        <v>7097</v>
      </c>
      <c r="K4" s="33" t="s">
        <v>4125</v>
      </c>
      <c r="L4" s="33" t="s">
        <v>35</v>
      </c>
      <c r="M4" s="33" t="s">
        <v>18</v>
      </c>
      <c r="N4" s="33" t="s">
        <v>7141</v>
      </c>
      <c r="O4" s="34" t="s">
        <v>7098</v>
      </c>
      <c r="P4" s="34" t="s">
        <v>7099</v>
      </c>
      <c r="Q4" s="33" t="s">
        <v>7090</v>
      </c>
      <c r="R4" s="33" t="s">
        <v>40</v>
      </c>
      <c r="S4" s="33" t="s">
        <v>7142</v>
      </c>
      <c r="T4" s="34" t="s">
        <v>7100</v>
      </c>
      <c r="U4" s="34">
        <v>42838</v>
      </c>
      <c r="V4" s="33" t="s">
        <v>32</v>
      </c>
      <c r="W4" s="33" t="s">
        <v>7101</v>
      </c>
    </row>
    <row r="5" spans="1:23" s="15" customFormat="1" ht="207" x14ac:dyDescent="0.3">
      <c r="A5" s="5">
        <v>43006</v>
      </c>
      <c r="B5" s="5" t="s">
        <v>766</v>
      </c>
      <c r="C5" s="5" t="s">
        <v>7082</v>
      </c>
      <c r="D5" s="30" t="s">
        <v>7102</v>
      </c>
      <c r="E5" s="30" t="s">
        <v>7103</v>
      </c>
      <c r="F5" s="35" t="s">
        <v>7104</v>
      </c>
      <c r="G5" s="30" t="s">
        <v>7105</v>
      </c>
      <c r="H5" s="30" t="s">
        <v>4516</v>
      </c>
      <c r="I5" s="30" t="s">
        <v>7106</v>
      </c>
      <c r="J5" s="30" t="s">
        <v>123</v>
      </c>
      <c r="K5" s="30" t="s">
        <v>19</v>
      </c>
      <c r="L5" s="30" t="s">
        <v>0</v>
      </c>
      <c r="M5" s="30" t="s">
        <v>35</v>
      </c>
      <c r="N5" s="30" t="s">
        <v>7107</v>
      </c>
      <c r="O5" s="31" t="s">
        <v>7108</v>
      </c>
      <c r="P5" s="31" t="s">
        <v>7109</v>
      </c>
      <c r="Q5" s="43" t="s">
        <v>7110</v>
      </c>
      <c r="R5" s="30" t="s">
        <v>926</v>
      </c>
      <c r="S5" s="30" t="s">
        <v>7111</v>
      </c>
      <c r="T5" s="31" t="s">
        <v>7112</v>
      </c>
      <c r="U5" s="31">
        <v>42601</v>
      </c>
      <c r="V5" s="30" t="s">
        <v>32</v>
      </c>
      <c r="W5" s="30" t="s">
        <v>7113</v>
      </c>
    </row>
    <row r="6" spans="1:23" s="15" customFormat="1" ht="248.4" x14ac:dyDescent="0.3">
      <c r="A6" s="5">
        <v>43006</v>
      </c>
      <c r="B6" s="5" t="s">
        <v>766</v>
      </c>
      <c r="C6" s="5" t="s">
        <v>7082</v>
      </c>
      <c r="D6" s="30" t="s">
        <v>7102</v>
      </c>
      <c r="E6" s="30" t="s">
        <v>7103</v>
      </c>
      <c r="F6" s="35" t="s">
        <v>7104</v>
      </c>
      <c r="G6" s="30" t="s">
        <v>7114</v>
      </c>
      <c r="H6" s="30" t="s">
        <v>4516</v>
      </c>
      <c r="I6" s="30" t="s">
        <v>7115</v>
      </c>
      <c r="J6" s="30" t="s">
        <v>889</v>
      </c>
      <c r="K6" s="30" t="s">
        <v>29</v>
      </c>
      <c r="L6" s="30" t="s">
        <v>0</v>
      </c>
      <c r="M6" s="30" t="s">
        <v>18</v>
      </c>
      <c r="N6" s="30" t="s">
        <v>7116</v>
      </c>
      <c r="O6" s="31" t="s">
        <v>7108</v>
      </c>
      <c r="P6" s="31" t="s">
        <v>7117</v>
      </c>
      <c r="Q6" s="43" t="s">
        <v>7110</v>
      </c>
      <c r="R6" s="30" t="s">
        <v>926</v>
      </c>
      <c r="S6" s="30" t="s">
        <v>7118</v>
      </c>
      <c r="T6" s="31">
        <v>42642</v>
      </c>
      <c r="U6" s="31">
        <v>42648</v>
      </c>
      <c r="V6" s="30" t="s">
        <v>4131</v>
      </c>
      <c r="W6" s="30" t="s">
        <v>7119</v>
      </c>
    </row>
    <row r="7" spans="1:23" s="15" customFormat="1" ht="165.6" x14ac:dyDescent="0.3">
      <c r="A7" s="5">
        <v>43006</v>
      </c>
      <c r="B7" s="5" t="s">
        <v>766</v>
      </c>
      <c r="C7" s="5" t="s">
        <v>7082</v>
      </c>
      <c r="D7" s="30" t="s">
        <v>7102</v>
      </c>
      <c r="E7" s="30" t="s">
        <v>7103</v>
      </c>
      <c r="F7" s="35" t="s">
        <v>7104</v>
      </c>
      <c r="G7" s="30" t="s">
        <v>7120</v>
      </c>
      <c r="H7" s="30" t="s">
        <v>4516</v>
      </c>
      <c r="I7" s="30" t="s">
        <v>7121</v>
      </c>
      <c r="J7" s="30" t="s">
        <v>7097</v>
      </c>
      <c r="K7" s="30" t="s">
        <v>4125</v>
      </c>
      <c r="L7" s="30" t="s">
        <v>35</v>
      </c>
      <c r="M7" s="30" t="s">
        <v>39</v>
      </c>
      <c r="N7" s="30" t="s">
        <v>7122</v>
      </c>
      <c r="O7" s="31" t="s">
        <v>7123</v>
      </c>
      <c r="P7" s="31" t="s">
        <v>7124</v>
      </c>
      <c r="Q7" s="43" t="s">
        <v>7110</v>
      </c>
      <c r="R7" s="30" t="s">
        <v>926</v>
      </c>
      <c r="S7" s="30" t="s">
        <v>7125</v>
      </c>
      <c r="T7" s="31" t="s">
        <v>7126</v>
      </c>
      <c r="U7" s="31">
        <v>42739</v>
      </c>
      <c r="V7" s="30" t="s">
        <v>32</v>
      </c>
      <c r="W7" s="30" t="s">
        <v>7127</v>
      </c>
    </row>
    <row r="8" spans="1:23" s="15" customFormat="1" ht="408" customHeight="1" x14ac:dyDescent="0.3">
      <c r="A8" s="5">
        <v>43006</v>
      </c>
      <c r="B8" s="5" t="s">
        <v>766</v>
      </c>
      <c r="C8" s="5" t="s">
        <v>7082</v>
      </c>
      <c r="D8" s="30" t="s">
        <v>7102</v>
      </c>
      <c r="E8" s="30" t="s">
        <v>7103</v>
      </c>
      <c r="F8" s="35" t="s">
        <v>7104</v>
      </c>
      <c r="G8" s="30" t="s">
        <v>7128</v>
      </c>
      <c r="H8" s="30" t="s">
        <v>4516</v>
      </c>
      <c r="I8" s="30" t="s">
        <v>7129</v>
      </c>
      <c r="J8" s="30" t="s">
        <v>20</v>
      </c>
      <c r="K8" s="30" t="s">
        <v>276</v>
      </c>
      <c r="L8" s="30" t="s">
        <v>35</v>
      </c>
      <c r="M8" s="30" t="s">
        <v>18</v>
      </c>
      <c r="N8" s="30" t="s">
        <v>7130</v>
      </c>
      <c r="O8" s="31" t="s">
        <v>7108</v>
      </c>
      <c r="P8" s="31" t="s">
        <v>7131</v>
      </c>
      <c r="Q8" s="43" t="s">
        <v>7110</v>
      </c>
      <c r="R8" s="30" t="s">
        <v>926</v>
      </c>
      <c r="S8" s="30" t="s">
        <v>7132</v>
      </c>
      <c r="T8" s="31">
        <v>42725</v>
      </c>
      <c r="U8" s="31">
        <v>42738</v>
      </c>
      <c r="V8" s="30" t="s">
        <v>32</v>
      </c>
      <c r="W8" s="30" t="s">
        <v>7133</v>
      </c>
    </row>
    <row r="9" spans="1:23" s="15" customFormat="1" ht="276" x14ac:dyDescent="0.3">
      <c r="A9" s="5">
        <v>42978</v>
      </c>
      <c r="B9" s="5" t="s">
        <v>766</v>
      </c>
      <c r="C9" s="5" t="s">
        <v>7079</v>
      </c>
      <c r="D9" s="30" t="s">
        <v>1152</v>
      </c>
      <c r="E9" s="30" t="s">
        <v>6917</v>
      </c>
      <c r="F9" s="35" t="s">
        <v>646</v>
      </c>
      <c r="G9" s="30" t="s">
        <v>6918</v>
      </c>
      <c r="H9" s="30" t="s">
        <v>15</v>
      </c>
      <c r="I9" s="30" t="s">
        <v>6919</v>
      </c>
      <c r="J9" s="30" t="s">
        <v>6920</v>
      </c>
      <c r="K9" s="30" t="s">
        <v>137</v>
      </c>
      <c r="L9" s="30" t="s">
        <v>0</v>
      </c>
      <c r="M9" s="30" t="s">
        <v>18</v>
      </c>
      <c r="N9" s="30" t="s">
        <v>6921</v>
      </c>
      <c r="O9" s="31" t="s">
        <v>6922</v>
      </c>
      <c r="P9" s="31" t="s">
        <v>6923</v>
      </c>
      <c r="Q9" s="43" t="s">
        <v>6924</v>
      </c>
      <c r="R9" s="30" t="s">
        <v>4157</v>
      </c>
      <c r="S9" s="30" t="s">
        <v>6925</v>
      </c>
      <c r="T9" s="31" t="s">
        <v>6926</v>
      </c>
      <c r="U9" s="31" t="s">
        <v>41</v>
      </c>
      <c r="V9" s="30" t="s">
        <v>4131</v>
      </c>
      <c r="W9" s="30" t="s">
        <v>6927</v>
      </c>
    </row>
    <row r="10" spans="1:23" s="15" customFormat="1" ht="207" x14ac:dyDescent="0.3">
      <c r="A10" s="5">
        <v>42978</v>
      </c>
      <c r="B10" s="5" t="s">
        <v>766</v>
      </c>
      <c r="C10" s="5" t="s">
        <v>7079</v>
      </c>
      <c r="D10" s="30" t="s">
        <v>1152</v>
      </c>
      <c r="E10" s="30" t="s">
        <v>6917</v>
      </c>
      <c r="F10" s="35" t="s">
        <v>646</v>
      </c>
      <c r="G10" s="30" t="s">
        <v>6928</v>
      </c>
      <c r="H10" s="30" t="s">
        <v>15</v>
      </c>
      <c r="I10" s="30" t="s">
        <v>6929</v>
      </c>
      <c r="J10" s="30" t="s">
        <v>6920</v>
      </c>
      <c r="K10" s="30" t="s">
        <v>19</v>
      </c>
      <c r="L10" s="30" t="s">
        <v>0</v>
      </c>
      <c r="M10" s="30" t="s">
        <v>18</v>
      </c>
      <c r="N10" s="30" t="s">
        <v>6930</v>
      </c>
      <c r="O10" s="31" t="s">
        <v>6931</v>
      </c>
      <c r="P10" s="31" t="s">
        <v>6923</v>
      </c>
      <c r="Q10" s="43" t="s">
        <v>6924</v>
      </c>
      <c r="R10" s="30" t="s">
        <v>4157</v>
      </c>
      <c r="S10" s="30" t="s">
        <v>6932</v>
      </c>
      <c r="T10" s="31" t="s">
        <v>6926</v>
      </c>
      <c r="U10" s="31" t="s">
        <v>41</v>
      </c>
      <c r="V10" s="30" t="s">
        <v>32</v>
      </c>
      <c r="W10" s="30" t="s">
        <v>6933</v>
      </c>
    </row>
    <row r="11" spans="1:23" s="15" customFormat="1" ht="165.6" x14ac:dyDescent="0.3">
      <c r="A11" s="5">
        <v>42978</v>
      </c>
      <c r="B11" s="5" t="s">
        <v>766</v>
      </c>
      <c r="C11" s="5" t="s">
        <v>7079</v>
      </c>
      <c r="D11" s="30" t="s">
        <v>1152</v>
      </c>
      <c r="E11" s="33" t="s">
        <v>6934</v>
      </c>
      <c r="F11" s="44" t="s">
        <v>6935</v>
      </c>
      <c r="G11" s="30" t="s">
        <v>6936</v>
      </c>
      <c r="H11" s="30" t="s">
        <v>15</v>
      </c>
      <c r="I11" s="30" t="s">
        <v>7143</v>
      </c>
      <c r="J11" s="30" t="s">
        <v>123</v>
      </c>
      <c r="K11" s="30" t="s">
        <v>19</v>
      </c>
      <c r="L11" s="30" t="s">
        <v>0</v>
      </c>
      <c r="M11" s="30" t="s">
        <v>18</v>
      </c>
      <c r="N11" s="30" t="s">
        <v>6937</v>
      </c>
      <c r="O11" s="31" t="s">
        <v>6938</v>
      </c>
      <c r="P11" s="31" t="s">
        <v>7144</v>
      </c>
      <c r="Q11" s="43">
        <v>50000</v>
      </c>
      <c r="R11" s="30" t="s">
        <v>40</v>
      </c>
      <c r="S11" s="30" t="s">
        <v>7145</v>
      </c>
      <c r="T11" s="31">
        <v>42607</v>
      </c>
      <c r="U11" s="31">
        <v>42769</v>
      </c>
      <c r="V11" s="30" t="s">
        <v>32</v>
      </c>
      <c r="W11" s="30" t="s">
        <v>7146</v>
      </c>
    </row>
    <row r="12" spans="1:23" s="15" customFormat="1" ht="409.6" x14ac:dyDescent="0.3">
      <c r="A12" s="5">
        <v>42978</v>
      </c>
      <c r="B12" s="5" t="s">
        <v>766</v>
      </c>
      <c r="C12" s="5" t="s">
        <v>7079</v>
      </c>
      <c r="D12" s="30" t="s">
        <v>7081</v>
      </c>
      <c r="E12" s="30" t="s">
        <v>6939</v>
      </c>
      <c r="F12" s="30" t="s">
        <v>6940</v>
      </c>
      <c r="G12" s="30" t="s">
        <v>6941</v>
      </c>
      <c r="H12" s="30" t="s">
        <v>4516</v>
      </c>
      <c r="I12" s="30" t="s">
        <v>6942</v>
      </c>
      <c r="J12" s="33" t="s">
        <v>20</v>
      </c>
      <c r="K12" s="33" t="s">
        <v>29</v>
      </c>
      <c r="L12" s="30" t="s">
        <v>35</v>
      </c>
      <c r="M12" s="30" t="s">
        <v>18</v>
      </c>
      <c r="N12" s="30" t="s">
        <v>6943</v>
      </c>
      <c r="O12" s="31" t="s">
        <v>6944</v>
      </c>
      <c r="P12" s="34" t="s">
        <v>2204</v>
      </c>
      <c r="Q12" s="45" t="s">
        <v>6945</v>
      </c>
      <c r="R12" s="30" t="s">
        <v>40</v>
      </c>
      <c r="S12" s="30" t="s">
        <v>6946</v>
      </c>
      <c r="T12" s="34" t="s">
        <v>6947</v>
      </c>
      <c r="U12" s="34" t="s">
        <v>41</v>
      </c>
      <c r="V12" s="30" t="s">
        <v>4015</v>
      </c>
      <c r="W12" s="30" t="s">
        <v>6948</v>
      </c>
    </row>
    <row r="13" spans="1:23" s="15" customFormat="1" ht="409.6" x14ac:dyDescent="0.3">
      <c r="A13" s="5">
        <v>42978</v>
      </c>
      <c r="B13" s="5" t="s">
        <v>766</v>
      </c>
      <c r="C13" s="5" t="s">
        <v>7079</v>
      </c>
      <c r="D13" s="30" t="s">
        <v>7081</v>
      </c>
      <c r="E13" s="30" t="s">
        <v>6949</v>
      </c>
      <c r="F13" s="30" t="s">
        <v>6950</v>
      </c>
      <c r="G13" s="30" t="s">
        <v>6951</v>
      </c>
      <c r="H13" s="30" t="s">
        <v>4516</v>
      </c>
      <c r="I13" s="30" t="s">
        <v>6952</v>
      </c>
      <c r="J13" s="33" t="s">
        <v>4517</v>
      </c>
      <c r="K13" s="33" t="s">
        <v>29</v>
      </c>
      <c r="L13" s="30" t="s">
        <v>0</v>
      </c>
      <c r="M13" s="30" t="s">
        <v>18</v>
      </c>
      <c r="N13" s="30" t="s">
        <v>6953</v>
      </c>
      <c r="O13" s="31" t="s">
        <v>6954</v>
      </c>
      <c r="P13" s="31" t="s">
        <v>6955</v>
      </c>
      <c r="Q13" s="45" t="s">
        <v>6945</v>
      </c>
      <c r="R13" s="30" t="s">
        <v>40</v>
      </c>
      <c r="S13" s="30" t="s">
        <v>6956</v>
      </c>
      <c r="T13" s="34">
        <v>42851</v>
      </c>
      <c r="U13" s="34" t="s">
        <v>41</v>
      </c>
      <c r="V13" s="30" t="s">
        <v>4015</v>
      </c>
      <c r="W13" s="30" t="s">
        <v>6957</v>
      </c>
    </row>
    <row r="14" spans="1:23" s="15" customFormat="1" ht="400.2" x14ac:dyDescent="0.3">
      <c r="A14" s="5">
        <v>42978</v>
      </c>
      <c r="B14" s="5" t="s">
        <v>766</v>
      </c>
      <c r="C14" s="5" t="s">
        <v>7079</v>
      </c>
      <c r="D14" s="30" t="s">
        <v>7081</v>
      </c>
      <c r="E14" s="30" t="s">
        <v>6949</v>
      </c>
      <c r="F14" s="30" t="s">
        <v>6950</v>
      </c>
      <c r="G14" s="30" t="s">
        <v>6958</v>
      </c>
      <c r="H14" s="30" t="s">
        <v>4516</v>
      </c>
      <c r="I14" s="30" t="s">
        <v>6959</v>
      </c>
      <c r="J14" s="33" t="s">
        <v>6960</v>
      </c>
      <c r="K14" s="33" t="s">
        <v>137</v>
      </c>
      <c r="L14" s="30" t="s">
        <v>0</v>
      </c>
      <c r="M14" s="30" t="s">
        <v>18</v>
      </c>
      <c r="N14" s="30" t="s">
        <v>6961</v>
      </c>
      <c r="O14" s="31" t="s">
        <v>6962</v>
      </c>
      <c r="P14" s="31" t="s">
        <v>6963</v>
      </c>
      <c r="Q14" s="45" t="s">
        <v>6945</v>
      </c>
      <c r="R14" s="30" t="s">
        <v>40</v>
      </c>
      <c r="S14" s="30" t="s">
        <v>6964</v>
      </c>
      <c r="T14" s="34">
        <v>42851</v>
      </c>
      <c r="U14" s="34" t="s">
        <v>41</v>
      </c>
      <c r="V14" s="30" t="s">
        <v>4015</v>
      </c>
      <c r="W14" s="30" t="s">
        <v>6965</v>
      </c>
    </row>
    <row r="15" spans="1:23" s="15" customFormat="1" ht="400.2" x14ac:dyDescent="0.3">
      <c r="A15" s="5">
        <v>42978</v>
      </c>
      <c r="B15" s="5" t="s">
        <v>766</v>
      </c>
      <c r="C15" s="5" t="s">
        <v>7079</v>
      </c>
      <c r="D15" s="30" t="s">
        <v>7081</v>
      </c>
      <c r="E15" s="30" t="s">
        <v>6949</v>
      </c>
      <c r="F15" s="30" t="s">
        <v>6950</v>
      </c>
      <c r="G15" s="30" t="s">
        <v>6966</v>
      </c>
      <c r="H15" s="30" t="s">
        <v>4516</v>
      </c>
      <c r="I15" s="30" t="s">
        <v>6967</v>
      </c>
      <c r="J15" s="33" t="s">
        <v>6960</v>
      </c>
      <c r="K15" s="33" t="s">
        <v>36</v>
      </c>
      <c r="L15" s="30" t="s">
        <v>0</v>
      </c>
      <c r="M15" s="30" t="s">
        <v>18</v>
      </c>
      <c r="N15" s="30" t="s">
        <v>6968</v>
      </c>
      <c r="O15" s="31" t="s">
        <v>6969</v>
      </c>
      <c r="P15" s="31" t="s">
        <v>6970</v>
      </c>
      <c r="Q15" s="45" t="s">
        <v>6945</v>
      </c>
      <c r="R15" s="30" t="s">
        <v>40</v>
      </c>
      <c r="S15" s="30" t="s">
        <v>6971</v>
      </c>
      <c r="T15" s="34">
        <v>42851</v>
      </c>
      <c r="U15" s="34" t="s">
        <v>41</v>
      </c>
      <c r="V15" s="30" t="s">
        <v>4015</v>
      </c>
      <c r="W15" s="30" t="s">
        <v>6972</v>
      </c>
    </row>
    <row r="16" spans="1:23" s="15" customFormat="1" ht="400.2" x14ac:dyDescent="0.3">
      <c r="A16" s="5">
        <v>42978</v>
      </c>
      <c r="B16" s="5" t="s">
        <v>766</v>
      </c>
      <c r="C16" s="5" t="s">
        <v>7079</v>
      </c>
      <c r="D16" s="30" t="s">
        <v>7081</v>
      </c>
      <c r="E16" s="30" t="s">
        <v>6949</v>
      </c>
      <c r="F16" s="30" t="s">
        <v>6950</v>
      </c>
      <c r="G16" s="30" t="s">
        <v>6973</v>
      </c>
      <c r="H16" s="30" t="s">
        <v>4516</v>
      </c>
      <c r="I16" s="30" t="s">
        <v>6974</v>
      </c>
      <c r="J16" s="33" t="s">
        <v>4533</v>
      </c>
      <c r="K16" s="33" t="s">
        <v>137</v>
      </c>
      <c r="L16" s="30" t="s">
        <v>0</v>
      </c>
      <c r="M16" s="30" t="s">
        <v>39</v>
      </c>
      <c r="N16" s="30" t="s">
        <v>6975</v>
      </c>
      <c r="O16" s="31" t="s">
        <v>6976</v>
      </c>
      <c r="P16" s="31" t="s">
        <v>6977</v>
      </c>
      <c r="Q16" s="45" t="s">
        <v>6945</v>
      </c>
      <c r="R16" s="30" t="s">
        <v>40</v>
      </c>
      <c r="S16" s="30" t="s">
        <v>6978</v>
      </c>
      <c r="T16" s="34">
        <v>42851</v>
      </c>
      <c r="U16" s="34" t="s">
        <v>41</v>
      </c>
      <c r="V16" s="30" t="s">
        <v>4015</v>
      </c>
      <c r="W16" s="30" t="s">
        <v>6979</v>
      </c>
    </row>
    <row r="17" spans="1:23" s="15" customFormat="1" ht="409.6" x14ac:dyDescent="0.3">
      <c r="A17" s="5">
        <v>42978</v>
      </c>
      <c r="B17" s="5" t="s">
        <v>766</v>
      </c>
      <c r="C17" s="5" t="s">
        <v>7079</v>
      </c>
      <c r="D17" s="30" t="s">
        <v>7081</v>
      </c>
      <c r="E17" s="30" t="s">
        <v>6949</v>
      </c>
      <c r="F17" s="30" t="s">
        <v>6950</v>
      </c>
      <c r="G17" s="30" t="s">
        <v>6980</v>
      </c>
      <c r="H17" s="30" t="s">
        <v>4516</v>
      </c>
      <c r="I17" s="30" t="s">
        <v>6981</v>
      </c>
      <c r="J17" s="30" t="s">
        <v>120</v>
      </c>
      <c r="K17" s="30" t="s">
        <v>813</v>
      </c>
      <c r="L17" s="30" t="s">
        <v>39</v>
      </c>
      <c r="M17" s="30" t="s">
        <v>35</v>
      </c>
      <c r="N17" s="30" t="s">
        <v>6982</v>
      </c>
      <c r="O17" s="31" t="s">
        <v>6944</v>
      </c>
      <c r="P17" s="31" t="s">
        <v>6983</v>
      </c>
      <c r="Q17" s="45" t="s">
        <v>6945</v>
      </c>
      <c r="R17" s="30" t="s">
        <v>40</v>
      </c>
      <c r="S17" s="30" t="s">
        <v>6984</v>
      </c>
      <c r="T17" s="34">
        <v>42916</v>
      </c>
      <c r="U17" s="34" t="s">
        <v>41</v>
      </c>
      <c r="V17" s="30" t="s">
        <v>4015</v>
      </c>
      <c r="W17" s="30" t="s">
        <v>6985</v>
      </c>
    </row>
    <row r="18" spans="1:23" s="15" customFormat="1" ht="409.6" x14ac:dyDescent="0.3">
      <c r="A18" s="5">
        <v>42978</v>
      </c>
      <c r="B18" s="5" t="s">
        <v>766</v>
      </c>
      <c r="C18" s="5" t="s">
        <v>7079</v>
      </c>
      <c r="D18" s="30" t="s">
        <v>7081</v>
      </c>
      <c r="E18" s="30" t="s">
        <v>6949</v>
      </c>
      <c r="F18" s="30" t="s">
        <v>6950</v>
      </c>
      <c r="G18" s="30" t="s">
        <v>6986</v>
      </c>
      <c r="H18" s="30" t="s">
        <v>4516</v>
      </c>
      <c r="I18" s="30" t="s">
        <v>6987</v>
      </c>
      <c r="J18" s="30" t="s">
        <v>4883</v>
      </c>
      <c r="K18" s="30" t="s">
        <v>6988</v>
      </c>
      <c r="L18" s="30" t="s">
        <v>0</v>
      </c>
      <c r="M18" s="30" t="s">
        <v>18</v>
      </c>
      <c r="N18" s="30" t="s">
        <v>6989</v>
      </c>
      <c r="O18" s="31" t="s">
        <v>6990</v>
      </c>
      <c r="P18" s="31" t="s">
        <v>6991</v>
      </c>
      <c r="Q18" s="45" t="s">
        <v>6945</v>
      </c>
      <c r="R18" s="30" t="s">
        <v>40</v>
      </c>
      <c r="S18" s="30" t="s">
        <v>6984</v>
      </c>
      <c r="T18" s="34">
        <v>42916</v>
      </c>
      <c r="U18" s="34" t="s">
        <v>41</v>
      </c>
      <c r="V18" s="30" t="s">
        <v>4015</v>
      </c>
      <c r="W18" s="30" t="s">
        <v>6992</v>
      </c>
    </row>
    <row r="19" spans="1:23" s="15" customFormat="1" ht="409.6" x14ac:dyDescent="0.3">
      <c r="A19" s="5">
        <v>42978</v>
      </c>
      <c r="B19" s="5" t="s">
        <v>766</v>
      </c>
      <c r="C19" s="5" t="s">
        <v>7079</v>
      </c>
      <c r="D19" s="30" t="s">
        <v>7081</v>
      </c>
      <c r="E19" s="30" t="s">
        <v>6949</v>
      </c>
      <c r="F19" s="30" t="s">
        <v>6950</v>
      </c>
      <c r="G19" s="30" t="s">
        <v>6993</v>
      </c>
      <c r="H19" s="30" t="s">
        <v>4516</v>
      </c>
      <c r="I19" s="30" t="s">
        <v>6994</v>
      </c>
      <c r="J19" s="33" t="s">
        <v>6995</v>
      </c>
      <c r="K19" s="33" t="s">
        <v>6996</v>
      </c>
      <c r="L19" s="30" t="s">
        <v>0</v>
      </c>
      <c r="M19" s="30" t="s">
        <v>38</v>
      </c>
      <c r="N19" s="30" t="s">
        <v>6997</v>
      </c>
      <c r="O19" s="31" t="s">
        <v>6944</v>
      </c>
      <c r="P19" s="31" t="s">
        <v>6998</v>
      </c>
      <c r="Q19" s="45" t="s">
        <v>6945</v>
      </c>
      <c r="R19" s="30" t="s">
        <v>40</v>
      </c>
      <c r="S19" s="30" t="s">
        <v>6999</v>
      </c>
      <c r="T19" s="34">
        <v>42916</v>
      </c>
      <c r="U19" s="34" t="s">
        <v>41</v>
      </c>
      <c r="V19" s="30" t="s">
        <v>4015</v>
      </c>
      <c r="W19" s="30" t="s">
        <v>6992</v>
      </c>
    </row>
    <row r="20" spans="1:23" s="15" customFormat="1" ht="409.6" x14ac:dyDescent="0.3">
      <c r="A20" s="5">
        <v>42978</v>
      </c>
      <c r="B20" s="5" t="s">
        <v>766</v>
      </c>
      <c r="C20" s="5" t="s">
        <v>7079</v>
      </c>
      <c r="D20" s="30" t="s">
        <v>7081</v>
      </c>
      <c r="E20" s="30" t="s">
        <v>6949</v>
      </c>
      <c r="F20" s="30" t="s">
        <v>6950</v>
      </c>
      <c r="G20" s="30" t="s">
        <v>7000</v>
      </c>
      <c r="H20" s="30" t="s">
        <v>4516</v>
      </c>
      <c r="I20" s="30" t="s">
        <v>7001</v>
      </c>
      <c r="J20" s="33" t="s">
        <v>6995</v>
      </c>
      <c r="K20" s="33" t="s">
        <v>7002</v>
      </c>
      <c r="L20" s="30" t="s">
        <v>0</v>
      </c>
      <c r="M20" s="30" t="s">
        <v>18</v>
      </c>
      <c r="N20" s="30" t="s">
        <v>7003</v>
      </c>
      <c r="O20" s="31" t="s">
        <v>6944</v>
      </c>
      <c r="P20" s="34" t="s">
        <v>7004</v>
      </c>
      <c r="Q20" s="45" t="s">
        <v>6945</v>
      </c>
      <c r="R20" s="30" t="s">
        <v>40</v>
      </c>
      <c r="S20" s="30" t="s">
        <v>7005</v>
      </c>
      <c r="T20" s="34">
        <v>42916</v>
      </c>
      <c r="U20" s="34" t="s">
        <v>41</v>
      </c>
      <c r="V20" s="30" t="s">
        <v>4015</v>
      </c>
      <c r="W20" s="30" t="s">
        <v>6992</v>
      </c>
    </row>
    <row r="21" spans="1:23" s="15" customFormat="1" ht="400.2" x14ac:dyDescent="0.3">
      <c r="A21" s="5">
        <v>42978</v>
      </c>
      <c r="B21" s="5" t="s">
        <v>766</v>
      </c>
      <c r="C21" s="5" t="s">
        <v>7079</v>
      </c>
      <c r="D21" s="30" t="s">
        <v>7081</v>
      </c>
      <c r="E21" s="30" t="s">
        <v>6949</v>
      </c>
      <c r="F21" s="30" t="s">
        <v>6950</v>
      </c>
      <c r="G21" s="30" t="s">
        <v>7006</v>
      </c>
      <c r="H21" s="30" t="s">
        <v>4516</v>
      </c>
      <c r="I21" s="30" t="s">
        <v>7007</v>
      </c>
      <c r="J21" s="33" t="s">
        <v>4824</v>
      </c>
      <c r="K21" s="33" t="s">
        <v>6894</v>
      </c>
      <c r="L21" s="30" t="s">
        <v>0</v>
      </c>
      <c r="M21" s="30" t="s">
        <v>18</v>
      </c>
      <c r="N21" s="30" t="s">
        <v>7008</v>
      </c>
      <c r="O21" s="31" t="s">
        <v>7009</v>
      </c>
      <c r="P21" s="31" t="s">
        <v>7010</v>
      </c>
      <c r="Q21" s="45" t="s">
        <v>6945</v>
      </c>
      <c r="R21" s="30" t="s">
        <v>40</v>
      </c>
      <c r="S21" s="30" t="s">
        <v>7011</v>
      </c>
      <c r="T21" s="5">
        <v>42766</v>
      </c>
      <c r="U21" s="34" t="s">
        <v>41</v>
      </c>
      <c r="V21" s="30" t="s">
        <v>4015</v>
      </c>
      <c r="W21" s="30" t="s">
        <v>7012</v>
      </c>
    </row>
    <row r="22" spans="1:23" s="15" customFormat="1" ht="408" customHeight="1" x14ac:dyDescent="0.3">
      <c r="A22" s="5">
        <v>42978</v>
      </c>
      <c r="B22" s="5" t="s">
        <v>766</v>
      </c>
      <c r="C22" s="5" t="s">
        <v>7079</v>
      </c>
      <c r="D22" s="30" t="s">
        <v>7081</v>
      </c>
      <c r="E22" s="30" t="s">
        <v>6949</v>
      </c>
      <c r="F22" s="30" t="s">
        <v>6950</v>
      </c>
      <c r="G22" s="30" t="s">
        <v>7013</v>
      </c>
      <c r="H22" s="30" t="s">
        <v>4516</v>
      </c>
      <c r="I22" s="30" t="s">
        <v>7014</v>
      </c>
      <c r="J22" s="33" t="s">
        <v>20</v>
      </c>
      <c r="K22" s="33" t="s">
        <v>29</v>
      </c>
      <c r="L22" s="30" t="s">
        <v>35</v>
      </c>
      <c r="M22" s="30" t="s">
        <v>18</v>
      </c>
      <c r="N22" s="30" t="s">
        <v>7015</v>
      </c>
      <c r="O22" s="31" t="s">
        <v>6944</v>
      </c>
      <c r="P22" s="34" t="s">
        <v>2204</v>
      </c>
      <c r="Q22" s="45" t="s">
        <v>6945</v>
      </c>
      <c r="R22" s="30" t="s">
        <v>40</v>
      </c>
      <c r="S22" s="30" t="s">
        <v>7016</v>
      </c>
      <c r="T22" s="34" t="s">
        <v>6947</v>
      </c>
      <c r="U22" s="34" t="s">
        <v>41</v>
      </c>
      <c r="V22" s="30" t="s">
        <v>4015</v>
      </c>
      <c r="W22" s="30" t="s">
        <v>6948</v>
      </c>
    </row>
    <row r="23" spans="1:23" s="15" customFormat="1" ht="409.6" x14ac:dyDescent="0.3">
      <c r="A23" s="5">
        <v>42978</v>
      </c>
      <c r="B23" s="5" t="s">
        <v>766</v>
      </c>
      <c r="C23" s="5" t="s">
        <v>7079</v>
      </c>
      <c r="D23" s="30" t="s">
        <v>7081</v>
      </c>
      <c r="E23" s="30" t="s">
        <v>7017</v>
      </c>
      <c r="F23" s="30" t="s">
        <v>6940</v>
      </c>
      <c r="G23" s="30" t="s">
        <v>7018</v>
      </c>
      <c r="H23" s="30" t="s">
        <v>4516</v>
      </c>
      <c r="I23" s="30" t="s">
        <v>7019</v>
      </c>
      <c r="J23" s="33" t="s">
        <v>4517</v>
      </c>
      <c r="K23" s="33" t="s">
        <v>29</v>
      </c>
      <c r="L23" s="30" t="s">
        <v>0</v>
      </c>
      <c r="M23" s="30" t="s">
        <v>18</v>
      </c>
      <c r="N23" s="30" t="s">
        <v>6953</v>
      </c>
      <c r="O23" s="31" t="s">
        <v>6954</v>
      </c>
      <c r="P23" s="31" t="s">
        <v>6955</v>
      </c>
      <c r="Q23" s="45" t="s">
        <v>6945</v>
      </c>
      <c r="R23" s="30" t="s">
        <v>40</v>
      </c>
      <c r="S23" s="30" t="s">
        <v>7020</v>
      </c>
      <c r="T23" s="34">
        <v>42851</v>
      </c>
      <c r="U23" s="34" t="s">
        <v>41</v>
      </c>
      <c r="V23" s="30" t="s">
        <v>4015</v>
      </c>
      <c r="W23" s="30" t="s">
        <v>6957</v>
      </c>
    </row>
    <row r="24" spans="1:23" s="15" customFormat="1" ht="400.2" x14ac:dyDescent="0.3">
      <c r="A24" s="5">
        <v>42978</v>
      </c>
      <c r="B24" s="5" t="s">
        <v>766</v>
      </c>
      <c r="C24" s="5" t="s">
        <v>7079</v>
      </c>
      <c r="D24" s="30" t="s">
        <v>7081</v>
      </c>
      <c r="E24" s="30" t="s">
        <v>7017</v>
      </c>
      <c r="F24" s="30" t="s">
        <v>6940</v>
      </c>
      <c r="G24" s="30" t="s">
        <v>7021</v>
      </c>
      <c r="H24" s="30" t="s">
        <v>4516</v>
      </c>
      <c r="I24" s="30" t="s">
        <v>7022</v>
      </c>
      <c r="J24" s="33" t="s">
        <v>6960</v>
      </c>
      <c r="K24" s="33" t="s">
        <v>137</v>
      </c>
      <c r="L24" s="30" t="s">
        <v>0</v>
      </c>
      <c r="M24" s="30" t="s">
        <v>18</v>
      </c>
      <c r="N24" s="30" t="s">
        <v>7023</v>
      </c>
      <c r="O24" s="31" t="s">
        <v>7024</v>
      </c>
      <c r="P24" s="31" t="s">
        <v>7025</v>
      </c>
      <c r="Q24" s="45" t="s">
        <v>6945</v>
      </c>
      <c r="R24" s="30" t="s">
        <v>40</v>
      </c>
      <c r="S24" s="30" t="s">
        <v>7026</v>
      </c>
      <c r="T24" s="34">
        <v>42851</v>
      </c>
      <c r="U24" s="34" t="s">
        <v>41</v>
      </c>
      <c r="V24" s="30" t="s">
        <v>4015</v>
      </c>
      <c r="W24" s="30" t="s">
        <v>6965</v>
      </c>
    </row>
    <row r="25" spans="1:23" s="15" customFormat="1" ht="400.2" x14ac:dyDescent="0.3">
      <c r="A25" s="5">
        <v>42978</v>
      </c>
      <c r="B25" s="5" t="s">
        <v>766</v>
      </c>
      <c r="C25" s="5" t="s">
        <v>7079</v>
      </c>
      <c r="D25" s="30" t="s">
        <v>7081</v>
      </c>
      <c r="E25" s="30" t="s">
        <v>7017</v>
      </c>
      <c r="F25" s="30" t="s">
        <v>6940</v>
      </c>
      <c r="G25" s="30" t="s">
        <v>7027</v>
      </c>
      <c r="H25" s="30" t="s">
        <v>4516</v>
      </c>
      <c r="I25" s="30" t="s">
        <v>7028</v>
      </c>
      <c r="J25" s="33" t="s">
        <v>4533</v>
      </c>
      <c r="K25" s="33" t="s">
        <v>137</v>
      </c>
      <c r="L25" s="30" t="s">
        <v>0</v>
      </c>
      <c r="M25" s="30" t="s">
        <v>39</v>
      </c>
      <c r="N25" s="30" t="s">
        <v>6975</v>
      </c>
      <c r="O25" s="31" t="s">
        <v>6976</v>
      </c>
      <c r="P25" s="31" t="s">
        <v>7147</v>
      </c>
      <c r="Q25" s="45" t="s">
        <v>6945</v>
      </c>
      <c r="R25" s="30" t="s">
        <v>40</v>
      </c>
      <c r="S25" s="30" t="s">
        <v>6978</v>
      </c>
      <c r="T25" s="34">
        <v>42851</v>
      </c>
      <c r="U25" s="34" t="s">
        <v>41</v>
      </c>
      <c r="V25" s="30" t="s">
        <v>4015</v>
      </c>
      <c r="W25" s="30" t="s">
        <v>6979</v>
      </c>
    </row>
    <row r="26" spans="1:23" s="15" customFormat="1" ht="409.6" x14ac:dyDescent="0.3">
      <c r="A26" s="5">
        <v>42978</v>
      </c>
      <c r="B26" s="5" t="s">
        <v>766</v>
      </c>
      <c r="C26" s="5" t="s">
        <v>7079</v>
      </c>
      <c r="D26" s="30" t="s">
        <v>7081</v>
      </c>
      <c r="E26" s="30" t="s">
        <v>7017</v>
      </c>
      <c r="F26" s="30" t="s">
        <v>6940</v>
      </c>
      <c r="G26" s="30" t="s">
        <v>7029</v>
      </c>
      <c r="H26" s="30" t="s">
        <v>4516</v>
      </c>
      <c r="I26" s="30" t="s">
        <v>7030</v>
      </c>
      <c r="J26" s="30" t="s">
        <v>120</v>
      </c>
      <c r="K26" s="30" t="s">
        <v>813</v>
      </c>
      <c r="L26" s="30" t="s">
        <v>39</v>
      </c>
      <c r="M26" s="30" t="s">
        <v>35</v>
      </c>
      <c r="N26" s="30" t="s">
        <v>6982</v>
      </c>
      <c r="O26" s="31" t="s">
        <v>6944</v>
      </c>
      <c r="P26" s="31" t="s">
        <v>6983</v>
      </c>
      <c r="Q26" s="45" t="s">
        <v>6945</v>
      </c>
      <c r="R26" s="30" t="s">
        <v>40</v>
      </c>
      <c r="S26" s="30" t="s">
        <v>6984</v>
      </c>
      <c r="T26" s="34">
        <v>42916</v>
      </c>
      <c r="U26" s="34" t="s">
        <v>41</v>
      </c>
      <c r="V26" s="30" t="s">
        <v>4015</v>
      </c>
      <c r="W26" s="30" t="s">
        <v>6985</v>
      </c>
    </row>
    <row r="27" spans="1:23" s="15" customFormat="1" ht="409.6" x14ac:dyDescent="0.3">
      <c r="A27" s="5">
        <v>42978</v>
      </c>
      <c r="B27" s="5" t="s">
        <v>766</v>
      </c>
      <c r="C27" s="5" t="s">
        <v>7079</v>
      </c>
      <c r="D27" s="30" t="s">
        <v>7081</v>
      </c>
      <c r="E27" s="30" t="s">
        <v>7017</v>
      </c>
      <c r="F27" s="30" t="s">
        <v>6940</v>
      </c>
      <c r="G27" s="30" t="s">
        <v>7031</v>
      </c>
      <c r="H27" s="30" t="s">
        <v>4516</v>
      </c>
      <c r="I27" s="30" t="s">
        <v>7032</v>
      </c>
      <c r="J27" s="30" t="s">
        <v>4883</v>
      </c>
      <c r="K27" s="30" t="s">
        <v>6988</v>
      </c>
      <c r="L27" s="30" t="s">
        <v>0</v>
      </c>
      <c r="M27" s="30" t="s">
        <v>18</v>
      </c>
      <c r="N27" s="30" t="s">
        <v>6989</v>
      </c>
      <c r="O27" s="31" t="s">
        <v>6990</v>
      </c>
      <c r="P27" s="31" t="s">
        <v>6991</v>
      </c>
      <c r="Q27" s="45" t="s">
        <v>6945</v>
      </c>
      <c r="R27" s="30" t="s">
        <v>40</v>
      </c>
      <c r="S27" s="30" t="s">
        <v>6984</v>
      </c>
      <c r="T27" s="34">
        <v>42916</v>
      </c>
      <c r="U27" s="34" t="s">
        <v>41</v>
      </c>
      <c r="V27" s="30" t="s">
        <v>4015</v>
      </c>
      <c r="W27" s="30" t="s">
        <v>6992</v>
      </c>
    </row>
    <row r="28" spans="1:23" s="15" customFormat="1" ht="409.6" x14ac:dyDescent="0.3">
      <c r="A28" s="5">
        <v>42978</v>
      </c>
      <c r="B28" s="5" t="s">
        <v>766</v>
      </c>
      <c r="C28" s="5" t="s">
        <v>7079</v>
      </c>
      <c r="D28" s="30" t="s">
        <v>7081</v>
      </c>
      <c r="E28" s="30" t="s">
        <v>7017</v>
      </c>
      <c r="F28" s="30" t="s">
        <v>6940</v>
      </c>
      <c r="G28" s="30" t="s">
        <v>7033</v>
      </c>
      <c r="H28" s="30" t="s">
        <v>4516</v>
      </c>
      <c r="I28" s="30" t="s">
        <v>7034</v>
      </c>
      <c r="J28" s="33" t="s">
        <v>6995</v>
      </c>
      <c r="K28" s="33" t="s">
        <v>6996</v>
      </c>
      <c r="L28" s="30" t="s">
        <v>0</v>
      </c>
      <c r="M28" s="30" t="s">
        <v>38</v>
      </c>
      <c r="N28" s="30" t="s">
        <v>6997</v>
      </c>
      <c r="O28" s="31" t="s">
        <v>6944</v>
      </c>
      <c r="P28" s="31" t="s">
        <v>6998</v>
      </c>
      <c r="Q28" s="45" t="s">
        <v>6945</v>
      </c>
      <c r="R28" s="30" t="s">
        <v>40</v>
      </c>
      <c r="S28" s="30" t="s">
        <v>6999</v>
      </c>
      <c r="T28" s="34">
        <v>42916</v>
      </c>
      <c r="U28" s="34" t="s">
        <v>41</v>
      </c>
      <c r="V28" s="30" t="s">
        <v>4015</v>
      </c>
      <c r="W28" s="30" t="s">
        <v>6992</v>
      </c>
    </row>
    <row r="29" spans="1:23" s="15" customFormat="1" ht="409.6" x14ac:dyDescent="0.3">
      <c r="A29" s="5">
        <v>42978</v>
      </c>
      <c r="B29" s="5" t="s">
        <v>766</v>
      </c>
      <c r="C29" s="5" t="s">
        <v>7079</v>
      </c>
      <c r="D29" s="30" t="s">
        <v>7081</v>
      </c>
      <c r="E29" s="30" t="s">
        <v>7017</v>
      </c>
      <c r="F29" s="30" t="s">
        <v>6940</v>
      </c>
      <c r="G29" s="30" t="s">
        <v>7035</v>
      </c>
      <c r="H29" s="30" t="s">
        <v>4516</v>
      </c>
      <c r="I29" s="30" t="s">
        <v>7036</v>
      </c>
      <c r="J29" s="33" t="s">
        <v>6995</v>
      </c>
      <c r="K29" s="33" t="s">
        <v>7002</v>
      </c>
      <c r="L29" s="30" t="s">
        <v>0</v>
      </c>
      <c r="M29" s="30" t="s">
        <v>18</v>
      </c>
      <c r="N29" s="30" t="s">
        <v>7003</v>
      </c>
      <c r="O29" s="31" t="s">
        <v>6944</v>
      </c>
      <c r="P29" s="34" t="s">
        <v>7004</v>
      </c>
      <c r="Q29" s="45" t="s">
        <v>6945</v>
      </c>
      <c r="R29" s="30" t="s">
        <v>40</v>
      </c>
      <c r="S29" s="30" t="s">
        <v>7005</v>
      </c>
      <c r="T29" s="34">
        <v>42916</v>
      </c>
      <c r="U29" s="34" t="s">
        <v>41</v>
      </c>
      <c r="V29" s="30" t="s">
        <v>4015</v>
      </c>
      <c r="W29" s="30" t="s">
        <v>6992</v>
      </c>
    </row>
    <row r="30" spans="1:23" s="15" customFormat="1" ht="400.2" x14ac:dyDescent="0.3">
      <c r="A30" s="5">
        <v>42978</v>
      </c>
      <c r="B30" s="5" t="s">
        <v>766</v>
      </c>
      <c r="C30" s="5" t="s">
        <v>7079</v>
      </c>
      <c r="D30" s="30" t="s">
        <v>7081</v>
      </c>
      <c r="E30" s="30" t="s">
        <v>7017</v>
      </c>
      <c r="F30" s="30" t="s">
        <v>6940</v>
      </c>
      <c r="G30" s="30" t="s">
        <v>7037</v>
      </c>
      <c r="H30" s="30" t="s">
        <v>4516</v>
      </c>
      <c r="I30" s="30" t="s">
        <v>7038</v>
      </c>
      <c r="J30" s="33" t="s">
        <v>4824</v>
      </c>
      <c r="K30" s="33" t="s">
        <v>6894</v>
      </c>
      <c r="L30" s="30" t="s">
        <v>0</v>
      </c>
      <c r="M30" s="30" t="s">
        <v>18</v>
      </c>
      <c r="N30" s="30" t="s">
        <v>7039</v>
      </c>
      <c r="O30" s="31" t="s">
        <v>7040</v>
      </c>
      <c r="P30" s="31" t="s">
        <v>7041</v>
      </c>
      <c r="Q30" s="45" t="s">
        <v>6945</v>
      </c>
      <c r="R30" s="30" t="s">
        <v>40</v>
      </c>
      <c r="S30" s="30" t="s">
        <v>7011</v>
      </c>
      <c r="T30" s="5">
        <v>42766</v>
      </c>
      <c r="U30" s="34" t="s">
        <v>41</v>
      </c>
      <c r="V30" s="30" t="s">
        <v>4015</v>
      </c>
      <c r="W30" s="30" t="s">
        <v>7012</v>
      </c>
    </row>
    <row r="31" spans="1:23" s="15" customFormat="1" ht="409.6" x14ac:dyDescent="0.3">
      <c r="A31" s="5">
        <v>42978</v>
      </c>
      <c r="B31" s="5" t="s">
        <v>766</v>
      </c>
      <c r="C31" s="5" t="s">
        <v>7079</v>
      </c>
      <c r="D31" s="30" t="s">
        <v>7081</v>
      </c>
      <c r="E31" s="30" t="s">
        <v>7042</v>
      </c>
      <c r="F31" s="30" t="s">
        <v>7043</v>
      </c>
      <c r="G31" s="30" t="s">
        <v>7044</v>
      </c>
      <c r="H31" s="30" t="s">
        <v>4516</v>
      </c>
      <c r="I31" s="30" t="s">
        <v>7045</v>
      </c>
      <c r="J31" s="33" t="s">
        <v>4517</v>
      </c>
      <c r="K31" s="33" t="s">
        <v>29</v>
      </c>
      <c r="L31" s="30" t="s">
        <v>0</v>
      </c>
      <c r="M31" s="30" t="s">
        <v>18</v>
      </c>
      <c r="N31" s="30" t="s">
        <v>6953</v>
      </c>
      <c r="O31" s="31" t="s">
        <v>6954</v>
      </c>
      <c r="P31" s="31" t="s">
        <v>6955</v>
      </c>
      <c r="Q31" s="45" t="s">
        <v>6945</v>
      </c>
      <c r="R31" s="30" t="s">
        <v>40</v>
      </c>
      <c r="S31" s="30" t="s">
        <v>7046</v>
      </c>
      <c r="T31" s="34">
        <v>42851</v>
      </c>
      <c r="U31" s="34" t="s">
        <v>41</v>
      </c>
      <c r="V31" s="30" t="s">
        <v>4015</v>
      </c>
      <c r="W31" s="30" t="s">
        <v>6957</v>
      </c>
    </row>
    <row r="32" spans="1:23" s="15" customFormat="1" ht="409.6" x14ac:dyDescent="0.3">
      <c r="A32" s="5">
        <v>42978</v>
      </c>
      <c r="B32" s="5" t="s">
        <v>766</v>
      </c>
      <c r="C32" s="5" t="s">
        <v>7079</v>
      </c>
      <c r="D32" s="30" t="s">
        <v>7081</v>
      </c>
      <c r="E32" s="30" t="s">
        <v>7042</v>
      </c>
      <c r="F32" s="30" t="s">
        <v>7043</v>
      </c>
      <c r="G32" s="30" t="s">
        <v>7047</v>
      </c>
      <c r="H32" s="30" t="s">
        <v>4516</v>
      </c>
      <c r="I32" s="30" t="s">
        <v>7048</v>
      </c>
      <c r="J32" s="30" t="s">
        <v>120</v>
      </c>
      <c r="K32" s="30" t="s">
        <v>813</v>
      </c>
      <c r="L32" s="30" t="s">
        <v>39</v>
      </c>
      <c r="M32" s="30" t="s">
        <v>35</v>
      </c>
      <c r="N32" s="30" t="s">
        <v>6982</v>
      </c>
      <c r="O32" s="31" t="s">
        <v>6944</v>
      </c>
      <c r="P32" s="31" t="s">
        <v>6983</v>
      </c>
      <c r="Q32" s="45" t="s">
        <v>6945</v>
      </c>
      <c r="R32" s="30" t="s">
        <v>40</v>
      </c>
      <c r="S32" s="30" t="s">
        <v>6984</v>
      </c>
      <c r="T32" s="34">
        <v>42916</v>
      </c>
      <c r="U32" s="34" t="s">
        <v>41</v>
      </c>
      <c r="V32" s="30" t="s">
        <v>4015</v>
      </c>
      <c r="W32" s="30" t="s">
        <v>6985</v>
      </c>
    </row>
    <row r="33" spans="1:23" s="15" customFormat="1" ht="409.6" x14ac:dyDescent="0.3">
      <c r="A33" s="5">
        <v>42978</v>
      </c>
      <c r="B33" s="5" t="s">
        <v>766</v>
      </c>
      <c r="C33" s="5" t="s">
        <v>7079</v>
      </c>
      <c r="D33" s="30" t="s">
        <v>7081</v>
      </c>
      <c r="E33" s="30" t="s">
        <v>7042</v>
      </c>
      <c r="F33" s="30" t="s">
        <v>7043</v>
      </c>
      <c r="G33" s="30" t="s">
        <v>7049</v>
      </c>
      <c r="H33" s="30" t="s">
        <v>4516</v>
      </c>
      <c r="I33" s="30" t="s">
        <v>7050</v>
      </c>
      <c r="J33" s="30" t="s">
        <v>4883</v>
      </c>
      <c r="K33" s="30" t="s">
        <v>6988</v>
      </c>
      <c r="L33" s="30" t="s">
        <v>0</v>
      </c>
      <c r="M33" s="30" t="s">
        <v>18</v>
      </c>
      <c r="N33" s="30" t="s">
        <v>6989</v>
      </c>
      <c r="O33" s="31" t="s">
        <v>6990</v>
      </c>
      <c r="P33" s="31" t="s">
        <v>6991</v>
      </c>
      <c r="Q33" s="45" t="s">
        <v>6945</v>
      </c>
      <c r="R33" s="30" t="s">
        <v>40</v>
      </c>
      <c r="S33" s="30" t="s">
        <v>6984</v>
      </c>
      <c r="T33" s="34">
        <v>42916</v>
      </c>
      <c r="U33" s="34" t="s">
        <v>41</v>
      </c>
      <c r="V33" s="30" t="s">
        <v>4015</v>
      </c>
      <c r="W33" s="30" t="s">
        <v>6992</v>
      </c>
    </row>
    <row r="34" spans="1:23" s="15" customFormat="1" ht="409.6" x14ac:dyDescent="0.3">
      <c r="A34" s="5">
        <v>42978</v>
      </c>
      <c r="B34" s="5" t="s">
        <v>766</v>
      </c>
      <c r="C34" s="5" t="s">
        <v>7079</v>
      </c>
      <c r="D34" s="30" t="s">
        <v>7081</v>
      </c>
      <c r="E34" s="30" t="s">
        <v>7042</v>
      </c>
      <c r="F34" s="30" t="s">
        <v>7043</v>
      </c>
      <c r="G34" s="30" t="s">
        <v>7051</v>
      </c>
      <c r="H34" s="30" t="s">
        <v>4516</v>
      </c>
      <c r="I34" s="30" t="s">
        <v>7052</v>
      </c>
      <c r="J34" s="33" t="s">
        <v>6995</v>
      </c>
      <c r="K34" s="33" t="s">
        <v>6996</v>
      </c>
      <c r="L34" s="30" t="s">
        <v>0</v>
      </c>
      <c r="M34" s="30" t="s">
        <v>38</v>
      </c>
      <c r="N34" s="30" t="s">
        <v>6997</v>
      </c>
      <c r="O34" s="31" t="s">
        <v>6944</v>
      </c>
      <c r="P34" s="31" t="s">
        <v>6998</v>
      </c>
      <c r="Q34" s="45" t="s">
        <v>6945</v>
      </c>
      <c r="R34" s="30" t="s">
        <v>40</v>
      </c>
      <c r="S34" s="30" t="s">
        <v>6999</v>
      </c>
      <c r="T34" s="34">
        <v>42916</v>
      </c>
      <c r="U34" s="34" t="s">
        <v>41</v>
      </c>
      <c r="V34" s="30" t="s">
        <v>4015</v>
      </c>
      <c r="W34" s="30" t="s">
        <v>6992</v>
      </c>
    </row>
    <row r="35" spans="1:23" s="15" customFormat="1" ht="409.6" x14ac:dyDescent="0.3">
      <c r="A35" s="5">
        <v>42978</v>
      </c>
      <c r="B35" s="5" t="s">
        <v>766</v>
      </c>
      <c r="C35" s="5" t="s">
        <v>7079</v>
      </c>
      <c r="D35" s="30" t="s">
        <v>7081</v>
      </c>
      <c r="E35" s="30" t="s">
        <v>7042</v>
      </c>
      <c r="F35" s="30" t="s">
        <v>7043</v>
      </c>
      <c r="G35" s="30" t="s">
        <v>7053</v>
      </c>
      <c r="H35" s="30" t="s">
        <v>4516</v>
      </c>
      <c r="I35" s="30" t="s">
        <v>7054</v>
      </c>
      <c r="J35" s="33" t="s">
        <v>6995</v>
      </c>
      <c r="K35" s="33" t="s">
        <v>7002</v>
      </c>
      <c r="L35" s="30" t="s">
        <v>0</v>
      </c>
      <c r="M35" s="30" t="s">
        <v>18</v>
      </c>
      <c r="N35" s="30" t="s">
        <v>7003</v>
      </c>
      <c r="O35" s="31" t="s">
        <v>6944</v>
      </c>
      <c r="P35" s="34" t="s">
        <v>7055</v>
      </c>
      <c r="Q35" s="45" t="s">
        <v>6945</v>
      </c>
      <c r="R35" s="30" t="s">
        <v>40</v>
      </c>
      <c r="S35" s="30" t="s">
        <v>7005</v>
      </c>
      <c r="T35" s="34">
        <v>42916</v>
      </c>
      <c r="U35" s="34" t="s">
        <v>41</v>
      </c>
      <c r="V35" s="30" t="s">
        <v>4015</v>
      </c>
      <c r="W35" s="30" t="s">
        <v>6992</v>
      </c>
    </row>
    <row r="36" spans="1:23" s="15" customFormat="1" ht="400.2" x14ac:dyDescent="0.3">
      <c r="A36" s="5">
        <v>42978</v>
      </c>
      <c r="B36" s="5" t="s">
        <v>766</v>
      </c>
      <c r="C36" s="5" t="s">
        <v>7079</v>
      </c>
      <c r="D36" s="30" t="s">
        <v>7081</v>
      </c>
      <c r="E36" s="30" t="s">
        <v>7042</v>
      </c>
      <c r="F36" s="30" t="s">
        <v>7043</v>
      </c>
      <c r="G36" s="30" t="s">
        <v>7056</v>
      </c>
      <c r="H36" s="30" t="s">
        <v>4516</v>
      </c>
      <c r="I36" s="30" t="s">
        <v>7057</v>
      </c>
      <c r="J36" s="33" t="s">
        <v>4824</v>
      </c>
      <c r="K36" s="33" t="s">
        <v>6894</v>
      </c>
      <c r="L36" s="30" t="s">
        <v>0</v>
      </c>
      <c r="M36" s="30" t="s">
        <v>18</v>
      </c>
      <c r="N36" s="30" t="s">
        <v>7008</v>
      </c>
      <c r="O36" s="31" t="s">
        <v>7058</v>
      </c>
      <c r="P36" s="31" t="s">
        <v>7059</v>
      </c>
      <c r="Q36" s="45" t="s">
        <v>6945</v>
      </c>
      <c r="R36" s="30" t="s">
        <v>40</v>
      </c>
      <c r="S36" s="30" t="s">
        <v>7011</v>
      </c>
      <c r="T36" s="5">
        <v>42766</v>
      </c>
      <c r="U36" s="34" t="s">
        <v>41</v>
      </c>
      <c r="V36" s="30" t="s">
        <v>4015</v>
      </c>
      <c r="W36" s="30" t="s">
        <v>7012</v>
      </c>
    </row>
    <row r="37" spans="1:23" s="15" customFormat="1" ht="409.6" x14ac:dyDescent="0.3">
      <c r="A37" s="5">
        <v>42978</v>
      </c>
      <c r="B37" s="5" t="s">
        <v>766</v>
      </c>
      <c r="C37" s="5" t="s">
        <v>7079</v>
      </c>
      <c r="D37" s="30" t="s">
        <v>7081</v>
      </c>
      <c r="E37" s="30" t="s">
        <v>7042</v>
      </c>
      <c r="F37" s="30" t="s">
        <v>7043</v>
      </c>
      <c r="G37" s="30" t="s">
        <v>7060</v>
      </c>
      <c r="H37" s="30" t="s">
        <v>4516</v>
      </c>
      <c r="I37" s="30" t="s">
        <v>7061</v>
      </c>
      <c r="J37" s="33" t="s">
        <v>20</v>
      </c>
      <c r="K37" s="33" t="s">
        <v>29</v>
      </c>
      <c r="L37" s="30" t="s">
        <v>35</v>
      </c>
      <c r="M37" s="30" t="s">
        <v>35</v>
      </c>
      <c r="N37" s="30" t="s">
        <v>7062</v>
      </c>
      <c r="O37" s="31" t="s">
        <v>6944</v>
      </c>
      <c r="P37" s="34" t="s">
        <v>2204</v>
      </c>
      <c r="Q37" s="45" t="s">
        <v>6945</v>
      </c>
      <c r="R37" s="30" t="s">
        <v>40</v>
      </c>
      <c r="S37" s="30" t="s">
        <v>7063</v>
      </c>
      <c r="T37" s="34" t="s">
        <v>6947</v>
      </c>
      <c r="U37" s="34" t="s">
        <v>41</v>
      </c>
      <c r="V37" s="30" t="s">
        <v>4015</v>
      </c>
      <c r="W37" s="30" t="s">
        <v>6948</v>
      </c>
    </row>
    <row r="38" spans="1:23" s="15" customFormat="1" ht="409.6" x14ac:dyDescent="0.3">
      <c r="A38" s="5">
        <v>42978</v>
      </c>
      <c r="B38" s="5" t="s">
        <v>766</v>
      </c>
      <c r="C38" s="5" t="s">
        <v>7079</v>
      </c>
      <c r="D38" s="30" t="s">
        <v>7081</v>
      </c>
      <c r="E38" s="30" t="s">
        <v>7064</v>
      </c>
      <c r="F38" s="30" t="s">
        <v>7065</v>
      </c>
      <c r="G38" s="30" t="s">
        <v>7066</v>
      </c>
      <c r="H38" s="30" t="s">
        <v>4516</v>
      </c>
      <c r="I38" s="30" t="s">
        <v>7067</v>
      </c>
      <c r="J38" s="33" t="s">
        <v>4517</v>
      </c>
      <c r="K38" s="33" t="s">
        <v>29</v>
      </c>
      <c r="L38" s="30" t="s">
        <v>0</v>
      </c>
      <c r="M38" s="30" t="s">
        <v>18</v>
      </c>
      <c r="N38" s="30" t="s">
        <v>6953</v>
      </c>
      <c r="O38" s="31" t="s">
        <v>6954</v>
      </c>
      <c r="P38" s="31" t="s">
        <v>6955</v>
      </c>
      <c r="Q38" s="45" t="s">
        <v>6945</v>
      </c>
      <c r="R38" s="30" t="s">
        <v>40</v>
      </c>
      <c r="S38" s="30" t="s">
        <v>7068</v>
      </c>
      <c r="T38" s="34">
        <v>42851</v>
      </c>
      <c r="U38" s="34" t="s">
        <v>41</v>
      </c>
      <c r="V38" s="30" t="s">
        <v>4015</v>
      </c>
      <c r="W38" s="30" t="s">
        <v>6957</v>
      </c>
    </row>
    <row r="39" spans="1:23" s="15" customFormat="1" ht="409.6" x14ac:dyDescent="0.3">
      <c r="A39" s="5">
        <v>42978</v>
      </c>
      <c r="B39" s="5" t="s">
        <v>766</v>
      </c>
      <c r="C39" s="5" t="s">
        <v>7079</v>
      </c>
      <c r="D39" s="30" t="s">
        <v>7081</v>
      </c>
      <c r="E39" s="30" t="s">
        <v>7064</v>
      </c>
      <c r="F39" s="30" t="s">
        <v>7065</v>
      </c>
      <c r="G39" s="30" t="s">
        <v>7069</v>
      </c>
      <c r="H39" s="30" t="s">
        <v>4516</v>
      </c>
      <c r="I39" s="30" t="s">
        <v>7070</v>
      </c>
      <c r="J39" s="30" t="s">
        <v>120</v>
      </c>
      <c r="K39" s="30" t="s">
        <v>813</v>
      </c>
      <c r="L39" s="30" t="s">
        <v>39</v>
      </c>
      <c r="M39" s="30" t="s">
        <v>35</v>
      </c>
      <c r="N39" s="30" t="s">
        <v>6982</v>
      </c>
      <c r="O39" s="31" t="s">
        <v>6944</v>
      </c>
      <c r="P39" s="31" t="s">
        <v>6983</v>
      </c>
      <c r="Q39" s="45" t="s">
        <v>6945</v>
      </c>
      <c r="R39" s="30" t="s">
        <v>40</v>
      </c>
      <c r="S39" s="30" t="s">
        <v>6984</v>
      </c>
      <c r="T39" s="34">
        <v>42916</v>
      </c>
      <c r="U39" s="34" t="s">
        <v>41</v>
      </c>
      <c r="V39" s="30" t="s">
        <v>4015</v>
      </c>
      <c r="W39" s="30" t="s">
        <v>6985</v>
      </c>
    </row>
    <row r="40" spans="1:23" s="15" customFormat="1" ht="409.6" x14ac:dyDescent="0.3">
      <c r="A40" s="5">
        <v>42978</v>
      </c>
      <c r="B40" s="5" t="s">
        <v>766</v>
      </c>
      <c r="C40" s="5" t="s">
        <v>7079</v>
      </c>
      <c r="D40" s="30" t="s">
        <v>7081</v>
      </c>
      <c r="E40" s="30" t="s">
        <v>7064</v>
      </c>
      <c r="F40" s="30" t="s">
        <v>7065</v>
      </c>
      <c r="G40" s="30" t="s">
        <v>7071</v>
      </c>
      <c r="H40" s="30" t="s">
        <v>4516</v>
      </c>
      <c r="I40" s="30" t="s">
        <v>7072</v>
      </c>
      <c r="J40" s="30" t="s">
        <v>4883</v>
      </c>
      <c r="K40" s="30" t="s">
        <v>6988</v>
      </c>
      <c r="L40" s="30" t="s">
        <v>0</v>
      </c>
      <c r="M40" s="30" t="s">
        <v>18</v>
      </c>
      <c r="N40" s="30" t="s">
        <v>6989</v>
      </c>
      <c r="O40" s="31" t="s">
        <v>6990</v>
      </c>
      <c r="P40" s="31" t="s">
        <v>6991</v>
      </c>
      <c r="Q40" s="45" t="s">
        <v>6945</v>
      </c>
      <c r="R40" s="30" t="s">
        <v>40</v>
      </c>
      <c r="S40" s="30" t="s">
        <v>6984</v>
      </c>
      <c r="T40" s="34">
        <v>42916</v>
      </c>
      <c r="U40" s="34" t="s">
        <v>41</v>
      </c>
      <c r="V40" s="30" t="s">
        <v>4015</v>
      </c>
      <c r="W40" s="30" t="s">
        <v>6992</v>
      </c>
    </row>
    <row r="41" spans="1:23" s="15" customFormat="1" ht="409.6" x14ac:dyDescent="0.3">
      <c r="A41" s="5">
        <v>42978</v>
      </c>
      <c r="B41" s="5" t="s">
        <v>766</v>
      </c>
      <c r="C41" s="5" t="s">
        <v>7079</v>
      </c>
      <c r="D41" s="30" t="s">
        <v>7081</v>
      </c>
      <c r="E41" s="30" t="s">
        <v>7064</v>
      </c>
      <c r="F41" s="30" t="s">
        <v>7065</v>
      </c>
      <c r="G41" s="30" t="s">
        <v>7073</v>
      </c>
      <c r="H41" s="30" t="s">
        <v>4516</v>
      </c>
      <c r="I41" s="30" t="s">
        <v>7074</v>
      </c>
      <c r="J41" s="33" t="s">
        <v>6995</v>
      </c>
      <c r="K41" s="33" t="s">
        <v>7002</v>
      </c>
      <c r="L41" s="30" t="s">
        <v>0</v>
      </c>
      <c r="M41" s="30" t="s">
        <v>18</v>
      </c>
      <c r="N41" s="30" t="s">
        <v>7003</v>
      </c>
      <c r="O41" s="31" t="s">
        <v>6944</v>
      </c>
      <c r="P41" s="34" t="s">
        <v>7055</v>
      </c>
      <c r="Q41" s="45" t="s">
        <v>6945</v>
      </c>
      <c r="R41" s="30" t="s">
        <v>40</v>
      </c>
      <c r="S41" s="30" t="s">
        <v>7005</v>
      </c>
      <c r="T41" s="34">
        <v>42916</v>
      </c>
      <c r="U41" s="34" t="s">
        <v>41</v>
      </c>
      <c r="V41" s="30" t="s">
        <v>4015</v>
      </c>
      <c r="W41" s="30" t="s">
        <v>6992</v>
      </c>
    </row>
    <row r="42" spans="1:23" s="15" customFormat="1" ht="409.6" x14ac:dyDescent="0.3">
      <c r="A42" s="5">
        <v>42978</v>
      </c>
      <c r="B42" s="5" t="s">
        <v>766</v>
      </c>
      <c r="C42" s="5" t="s">
        <v>7079</v>
      </c>
      <c r="D42" s="30" t="s">
        <v>7081</v>
      </c>
      <c r="E42" s="30" t="s">
        <v>7064</v>
      </c>
      <c r="F42" s="30" t="s">
        <v>7065</v>
      </c>
      <c r="G42" s="30" t="s">
        <v>7075</v>
      </c>
      <c r="H42" s="30" t="s">
        <v>4516</v>
      </c>
      <c r="I42" s="30" t="s">
        <v>7076</v>
      </c>
      <c r="J42" s="33" t="s">
        <v>20</v>
      </c>
      <c r="K42" s="33" t="s">
        <v>29</v>
      </c>
      <c r="L42" s="30" t="s">
        <v>35</v>
      </c>
      <c r="M42" s="30" t="s">
        <v>35</v>
      </c>
      <c r="N42" s="30" t="s">
        <v>7077</v>
      </c>
      <c r="O42" s="31" t="s">
        <v>6944</v>
      </c>
      <c r="P42" s="34" t="s">
        <v>2204</v>
      </c>
      <c r="Q42" s="45" t="s">
        <v>6945</v>
      </c>
      <c r="R42" s="30" t="s">
        <v>40</v>
      </c>
      <c r="S42" s="30" t="s">
        <v>7078</v>
      </c>
      <c r="T42" s="34" t="s">
        <v>6947</v>
      </c>
      <c r="U42" s="34" t="s">
        <v>41</v>
      </c>
      <c r="V42" s="30" t="s">
        <v>4015</v>
      </c>
      <c r="W42" s="30" t="s">
        <v>6948</v>
      </c>
    </row>
    <row r="43" spans="1:23" s="15" customFormat="1" ht="124.2" x14ac:dyDescent="0.3">
      <c r="A43" s="5">
        <v>42915</v>
      </c>
      <c r="B43" s="5" t="s">
        <v>766</v>
      </c>
      <c r="C43" s="5" t="s">
        <v>6908</v>
      </c>
      <c r="D43" s="30" t="s">
        <v>212</v>
      </c>
      <c r="E43" s="30" t="s">
        <v>6909</v>
      </c>
      <c r="F43" s="35" t="s">
        <v>6910</v>
      </c>
      <c r="G43" s="30" t="s">
        <v>6911</v>
      </c>
      <c r="H43" s="30" t="s">
        <v>15</v>
      </c>
      <c r="I43" s="30" t="s">
        <v>6912</v>
      </c>
      <c r="J43" s="30" t="s">
        <v>4517</v>
      </c>
      <c r="K43" s="30" t="s">
        <v>29</v>
      </c>
      <c r="L43" s="30" t="s">
        <v>0</v>
      </c>
      <c r="M43" s="30" t="s">
        <v>18</v>
      </c>
      <c r="N43" s="30" t="s">
        <v>6913</v>
      </c>
      <c r="O43" s="31" t="s">
        <v>6914</v>
      </c>
      <c r="P43" s="31" t="s">
        <v>2142</v>
      </c>
      <c r="Q43" s="38">
        <v>30000</v>
      </c>
      <c r="R43" s="30" t="s">
        <v>14</v>
      </c>
      <c r="S43" s="30" t="s">
        <v>6915</v>
      </c>
      <c r="T43" s="31">
        <v>42860</v>
      </c>
      <c r="U43" s="31" t="s">
        <v>2491</v>
      </c>
      <c r="V43" s="30" t="s">
        <v>46</v>
      </c>
      <c r="W43" s="30" t="s">
        <v>6916</v>
      </c>
    </row>
    <row r="44" spans="1:23" s="15" customFormat="1" ht="151.80000000000001" x14ac:dyDescent="0.3">
      <c r="A44" s="5">
        <v>42886</v>
      </c>
      <c r="B44" s="5" t="s">
        <v>766</v>
      </c>
      <c r="C44" s="5" t="s">
        <v>6883</v>
      </c>
      <c r="D44" s="30" t="s">
        <v>212</v>
      </c>
      <c r="E44" s="30" t="s">
        <v>6826</v>
      </c>
      <c r="F44" s="30" t="s">
        <v>6827</v>
      </c>
      <c r="G44" s="30" t="s">
        <v>6884</v>
      </c>
      <c r="H44" s="30" t="s">
        <v>15</v>
      </c>
      <c r="I44" s="30" t="s">
        <v>6885</v>
      </c>
      <c r="J44" s="30" t="s">
        <v>6845</v>
      </c>
      <c r="K44" s="30" t="s">
        <v>6886</v>
      </c>
      <c r="L44" s="30" t="s">
        <v>39</v>
      </c>
      <c r="M44" s="30" t="s">
        <v>38</v>
      </c>
      <c r="N44" s="30" t="s">
        <v>6887</v>
      </c>
      <c r="O44" s="31" t="s">
        <v>6888</v>
      </c>
      <c r="P44" s="31" t="s">
        <v>6889</v>
      </c>
      <c r="Q44" s="38" t="s">
        <v>5990</v>
      </c>
      <c r="R44" s="30" t="s">
        <v>14</v>
      </c>
      <c r="S44" s="30" t="s">
        <v>6890</v>
      </c>
      <c r="T44" s="31">
        <v>42272</v>
      </c>
      <c r="U44" s="31">
        <v>42768</v>
      </c>
      <c r="V44" s="30" t="s">
        <v>548</v>
      </c>
      <c r="W44" s="30" t="s">
        <v>6891</v>
      </c>
    </row>
    <row r="45" spans="1:23" s="15" customFormat="1" ht="138" x14ac:dyDescent="0.3">
      <c r="A45" s="5">
        <v>42886</v>
      </c>
      <c r="B45" s="5" t="s">
        <v>766</v>
      </c>
      <c r="C45" s="5" t="s">
        <v>6883</v>
      </c>
      <c r="D45" s="30" t="s">
        <v>212</v>
      </c>
      <c r="E45" s="30" t="s">
        <v>6797</v>
      </c>
      <c r="F45" s="30" t="s">
        <v>6798</v>
      </c>
      <c r="G45" s="30" t="s">
        <v>6892</v>
      </c>
      <c r="H45" s="30" t="s">
        <v>15</v>
      </c>
      <c r="I45" s="30" t="s">
        <v>6893</v>
      </c>
      <c r="J45" s="30" t="s">
        <v>4824</v>
      </c>
      <c r="K45" s="30" t="s">
        <v>6894</v>
      </c>
      <c r="L45" s="30" t="s">
        <v>0</v>
      </c>
      <c r="M45" s="30" t="s">
        <v>18</v>
      </c>
      <c r="N45" s="30" t="s">
        <v>6895</v>
      </c>
      <c r="O45" s="31" t="s">
        <v>6896</v>
      </c>
      <c r="P45" s="31" t="s">
        <v>6897</v>
      </c>
      <c r="Q45" s="38">
        <v>9000</v>
      </c>
      <c r="R45" s="30" t="s">
        <v>14</v>
      </c>
      <c r="S45" s="30" t="s">
        <v>6898</v>
      </c>
      <c r="T45" s="31">
        <v>42745</v>
      </c>
      <c r="U45" s="31">
        <v>42800</v>
      </c>
      <c r="V45" s="30" t="s">
        <v>46</v>
      </c>
      <c r="W45" s="30" t="s">
        <v>6899</v>
      </c>
    </row>
    <row r="46" spans="1:23" s="15" customFormat="1" ht="124.2" x14ac:dyDescent="0.3">
      <c r="A46" s="5">
        <v>42886</v>
      </c>
      <c r="B46" s="5" t="s">
        <v>766</v>
      </c>
      <c r="C46" s="5" t="s">
        <v>6883</v>
      </c>
      <c r="D46" s="30" t="s">
        <v>212</v>
      </c>
      <c r="E46" s="30" t="s">
        <v>5764</v>
      </c>
      <c r="F46" s="30" t="s">
        <v>4680</v>
      </c>
      <c r="G46" s="30" t="s">
        <v>6900</v>
      </c>
      <c r="H46" s="30" t="s">
        <v>15</v>
      </c>
      <c r="I46" s="30" t="s">
        <v>6901</v>
      </c>
      <c r="J46" s="30" t="s">
        <v>6902</v>
      </c>
      <c r="K46" s="30" t="s">
        <v>19</v>
      </c>
      <c r="L46" s="30" t="s">
        <v>35</v>
      </c>
      <c r="M46" s="30" t="s">
        <v>18</v>
      </c>
      <c r="N46" s="30" t="s">
        <v>6903</v>
      </c>
      <c r="O46" s="31" t="s">
        <v>6904</v>
      </c>
      <c r="P46" s="31" t="s">
        <v>6905</v>
      </c>
      <c r="Q46" s="38">
        <v>26000</v>
      </c>
      <c r="R46" s="30" t="s">
        <v>14</v>
      </c>
      <c r="S46" s="30" t="s">
        <v>6906</v>
      </c>
      <c r="T46" s="31">
        <v>42704</v>
      </c>
      <c r="U46" s="31">
        <v>42787</v>
      </c>
      <c r="V46" s="30" t="s">
        <v>46</v>
      </c>
      <c r="W46" s="30" t="s">
        <v>6907</v>
      </c>
    </row>
    <row r="47" spans="1:23" s="15" customFormat="1" ht="151.80000000000001" x14ac:dyDescent="0.3">
      <c r="A47" s="5">
        <v>42852</v>
      </c>
      <c r="B47" s="5" t="s">
        <v>766</v>
      </c>
      <c r="C47" s="5" t="s">
        <v>6825</v>
      </c>
      <c r="D47" s="30" t="s">
        <v>212</v>
      </c>
      <c r="E47" s="30" t="s">
        <v>6826</v>
      </c>
      <c r="F47" s="35" t="s">
        <v>6827</v>
      </c>
      <c r="G47" s="30" t="s">
        <v>6828</v>
      </c>
      <c r="H47" s="30" t="s">
        <v>15</v>
      </c>
      <c r="I47" s="30" t="s">
        <v>6829</v>
      </c>
      <c r="J47" s="30" t="s">
        <v>20</v>
      </c>
      <c r="K47" s="30" t="s">
        <v>860</v>
      </c>
      <c r="L47" s="30" t="s">
        <v>35</v>
      </c>
      <c r="M47" s="30" t="s">
        <v>39</v>
      </c>
      <c r="N47" s="30" t="s">
        <v>6830</v>
      </c>
      <c r="O47" s="31" t="s">
        <v>6831</v>
      </c>
      <c r="P47" s="31" t="s">
        <v>6832</v>
      </c>
      <c r="Q47" s="38" t="s">
        <v>6833</v>
      </c>
      <c r="R47" s="30" t="s">
        <v>14</v>
      </c>
      <c r="S47" s="30" t="s">
        <v>6834</v>
      </c>
      <c r="T47" s="31">
        <v>42230</v>
      </c>
      <c r="U47" s="31">
        <v>42310</v>
      </c>
      <c r="V47" s="30" t="s">
        <v>548</v>
      </c>
      <c r="W47" s="30" t="s">
        <v>6835</v>
      </c>
    </row>
    <row r="48" spans="1:23" s="15" customFormat="1" ht="165.6" x14ac:dyDescent="0.3">
      <c r="A48" s="5">
        <v>42852</v>
      </c>
      <c r="B48" s="5" t="s">
        <v>766</v>
      </c>
      <c r="C48" s="5" t="s">
        <v>6825</v>
      </c>
      <c r="D48" s="30" t="s">
        <v>212</v>
      </c>
      <c r="E48" s="30" t="s">
        <v>6826</v>
      </c>
      <c r="F48" s="35" t="s">
        <v>6827</v>
      </c>
      <c r="G48" s="30" t="s">
        <v>6836</v>
      </c>
      <c r="H48" s="30" t="s">
        <v>15</v>
      </c>
      <c r="I48" s="30" t="s">
        <v>7139</v>
      </c>
      <c r="J48" s="30" t="s">
        <v>6837</v>
      </c>
      <c r="K48" s="30" t="s">
        <v>137</v>
      </c>
      <c r="L48" s="30" t="s">
        <v>0</v>
      </c>
      <c r="M48" s="30" t="s">
        <v>35</v>
      </c>
      <c r="N48" s="30" t="s">
        <v>6838</v>
      </c>
      <c r="O48" s="31" t="s">
        <v>6839</v>
      </c>
      <c r="P48" s="31" t="s">
        <v>6840</v>
      </c>
      <c r="Q48" s="38" t="s">
        <v>6833</v>
      </c>
      <c r="R48" s="30" t="s">
        <v>14</v>
      </c>
      <c r="S48" s="30" t="s">
        <v>6841</v>
      </c>
      <c r="T48" s="31">
        <v>42505</v>
      </c>
      <c r="U48" s="31">
        <v>42544</v>
      </c>
      <c r="V48" s="30" t="s">
        <v>548</v>
      </c>
      <c r="W48" s="30" t="s">
        <v>6842</v>
      </c>
    </row>
    <row r="49" spans="1:23" s="15" customFormat="1" ht="124.2" x14ac:dyDescent="0.3">
      <c r="A49" s="5">
        <v>42852</v>
      </c>
      <c r="B49" s="5" t="s">
        <v>766</v>
      </c>
      <c r="C49" s="5" t="s">
        <v>6825</v>
      </c>
      <c r="D49" s="30" t="s">
        <v>212</v>
      </c>
      <c r="E49" s="30" t="s">
        <v>6826</v>
      </c>
      <c r="F49" s="35" t="s">
        <v>6827</v>
      </c>
      <c r="G49" s="30" t="s">
        <v>6843</v>
      </c>
      <c r="H49" s="30" t="s">
        <v>15</v>
      </c>
      <c r="I49" s="30" t="s">
        <v>6844</v>
      </c>
      <c r="J49" s="30" t="s">
        <v>6845</v>
      </c>
      <c r="K49" s="30" t="s">
        <v>6846</v>
      </c>
      <c r="L49" s="30" t="s">
        <v>39</v>
      </c>
      <c r="M49" s="30" t="s">
        <v>39</v>
      </c>
      <c r="N49" s="30" t="s">
        <v>6847</v>
      </c>
      <c r="O49" s="31" t="s">
        <v>6848</v>
      </c>
      <c r="P49" s="31" t="s">
        <v>6849</v>
      </c>
      <c r="Q49" s="38" t="s">
        <v>6833</v>
      </c>
      <c r="R49" s="30" t="s">
        <v>14</v>
      </c>
      <c r="S49" s="30" t="s">
        <v>6850</v>
      </c>
      <c r="T49" s="31">
        <v>42390</v>
      </c>
      <c r="U49" s="31">
        <v>42646</v>
      </c>
      <c r="V49" s="30" t="s">
        <v>548</v>
      </c>
      <c r="W49" s="30" t="s">
        <v>6851</v>
      </c>
    </row>
    <row r="50" spans="1:23" s="15" customFormat="1" ht="124.2" x14ac:dyDescent="0.3">
      <c r="A50" s="5">
        <v>42852</v>
      </c>
      <c r="B50" s="5" t="s">
        <v>766</v>
      </c>
      <c r="C50" s="5" t="s">
        <v>6825</v>
      </c>
      <c r="D50" s="30" t="s">
        <v>212</v>
      </c>
      <c r="E50" s="30" t="s">
        <v>6826</v>
      </c>
      <c r="F50" s="35" t="s">
        <v>6827</v>
      </c>
      <c r="G50" s="30" t="s">
        <v>6852</v>
      </c>
      <c r="H50" s="30" t="s">
        <v>15</v>
      </c>
      <c r="I50" s="30" t="s">
        <v>6853</v>
      </c>
      <c r="J50" s="30" t="s">
        <v>3474</v>
      </c>
      <c r="K50" s="30" t="s">
        <v>29</v>
      </c>
      <c r="L50" s="30" t="s">
        <v>39</v>
      </c>
      <c r="M50" s="30" t="s">
        <v>39</v>
      </c>
      <c r="N50" s="30" t="s">
        <v>6854</v>
      </c>
      <c r="O50" s="31" t="s">
        <v>6855</v>
      </c>
      <c r="P50" s="31" t="s">
        <v>6856</v>
      </c>
      <c r="Q50" s="38" t="s">
        <v>6833</v>
      </c>
      <c r="R50" s="30" t="s">
        <v>14</v>
      </c>
      <c r="S50" s="30" t="s">
        <v>6857</v>
      </c>
      <c r="T50" s="31">
        <v>42320</v>
      </c>
      <c r="U50" s="31">
        <v>42611</v>
      </c>
      <c r="V50" s="30" t="s">
        <v>548</v>
      </c>
      <c r="W50" s="30" t="s">
        <v>6858</v>
      </c>
    </row>
    <row r="51" spans="1:23" s="15" customFormat="1" ht="124.2" x14ac:dyDescent="0.3">
      <c r="A51" s="5">
        <v>42852</v>
      </c>
      <c r="B51" s="5" t="s">
        <v>766</v>
      </c>
      <c r="C51" s="5" t="s">
        <v>6825</v>
      </c>
      <c r="D51" s="30" t="s">
        <v>212</v>
      </c>
      <c r="E51" s="30" t="s">
        <v>6826</v>
      </c>
      <c r="F51" s="35" t="s">
        <v>6827</v>
      </c>
      <c r="G51" s="30" t="s">
        <v>6859</v>
      </c>
      <c r="H51" s="30" t="s">
        <v>15</v>
      </c>
      <c r="I51" s="30" t="s">
        <v>6860</v>
      </c>
      <c r="J51" s="30" t="s">
        <v>6861</v>
      </c>
      <c r="K51" s="30" t="s">
        <v>6862</v>
      </c>
      <c r="L51" s="30" t="s">
        <v>0</v>
      </c>
      <c r="M51" s="30" t="s">
        <v>38</v>
      </c>
      <c r="N51" s="30" t="s">
        <v>6863</v>
      </c>
      <c r="O51" s="31" t="s">
        <v>6864</v>
      </c>
      <c r="P51" s="31" t="s">
        <v>6865</v>
      </c>
      <c r="Q51" s="38" t="s">
        <v>6833</v>
      </c>
      <c r="R51" s="30" t="s">
        <v>14</v>
      </c>
      <c r="S51" s="30" t="s">
        <v>6866</v>
      </c>
      <c r="T51" s="31">
        <v>42647</v>
      </c>
      <c r="U51" s="31">
        <v>42696</v>
      </c>
      <c r="V51" s="30" t="s">
        <v>548</v>
      </c>
      <c r="W51" s="30" t="s">
        <v>6867</v>
      </c>
    </row>
    <row r="52" spans="1:23" s="15" customFormat="1" ht="165.6" x14ac:dyDescent="0.3">
      <c r="A52" s="5">
        <v>42852</v>
      </c>
      <c r="B52" s="5" t="s">
        <v>766</v>
      </c>
      <c r="C52" s="5" t="s">
        <v>6825</v>
      </c>
      <c r="D52" s="30" t="s">
        <v>212</v>
      </c>
      <c r="E52" s="30" t="s">
        <v>5858</v>
      </c>
      <c r="F52" s="35" t="s">
        <v>5859</v>
      </c>
      <c r="G52" s="30" t="s">
        <v>6868</v>
      </c>
      <c r="H52" s="30" t="s">
        <v>15</v>
      </c>
      <c r="I52" s="30" t="s">
        <v>6869</v>
      </c>
      <c r="J52" s="30" t="s">
        <v>4162</v>
      </c>
      <c r="K52" s="30" t="s">
        <v>6870</v>
      </c>
      <c r="L52" s="30" t="s">
        <v>0</v>
      </c>
      <c r="M52" s="30" t="s">
        <v>18</v>
      </c>
      <c r="N52" s="30" t="s">
        <v>6871</v>
      </c>
      <c r="O52" s="31" t="s">
        <v>6872</v>
      </c>
      <c r="P52" s="31" t="s">
        <v>6873</v>
      </c>
      <c r="Q52" s="38" t="s">
        <v>6874</v>
      </c>
      <c r="R52" s="30" t="s">
        <v>14</v>
      </c>
      <c r="S52" s="30" t="s">
        <v>6875</v>
      </c>
      <c r="T52" s="31">
        <v>42577</v>
      </c>
      <c r="U52" s="31">
        <v>42782</v>
      </c>
      <c r="V52" s="30" t="s">
        <v>46</v>
      </c>
      <c r="W52" s="30" t="s">
        <v>6876</v>
      </c>
    </row>
    <row r="53" spans="1:23" s="15" customFormat="1" ht="151.80000000000001" x14ac:dyDescent="0.3">
      <c r="A53" s="5">
        <v>42852</v>
      </c>
      <c r="B53" s="5" t="s">
        <v>766</v>
      </c>
      <c r="C53" s="5" t="s">
        <v>6825</v>
      </c>
      <c r="D53" s="30" t="s">
        <v>212</v>
      </c>
      <c r="E53" s="30" t="s">
        <v>5858</v>
      </c>
      <c r="F53" s="35" t="s">
        <v>5859</v>
      </c>
      <c r="G53" s="30" t="s">
        <v>6877</v>
      </c>
      <c r="H53" s="30" t="s">
        <v>15</v>
      </c>
      <c r="I53" s="30" t="s">
        <v>6878</v>
      </c>
      <c r="J53" s="30" t="s">
        <v>4162</v>
      </c>
      <c r="K53" s="30" t="s">
        <v>29</v>
      </c>
      <c r="L53" s="30" t="s">
        <v>35</v>
      </c>
      <c r="M53" s="30" t="s">
        <v>18</v>
      </c>
      <c r="N53" s="30" t="s">
        <v>6879</v>
      </c>
      <c r="O53" s="31" t="s">
        <v>6880</v>
      </c>
      <c r="P53" s="31" t="s">
        <v>6881</v>
      </c>
      <c r="Q53" s="38" t="s">
        <v>6874</v>
      </c>
      <c r="R53" s="30" t="s">
        <v>14</v>
      </c>
      <c r="S53" s="30" t="s">
        <v>6882</v>
      </c>
      <c r="T53" s="31">
        <v>42577</v>
      </c>
      <c r="U53" s="31">
        <v>42783</v>
      </c>
      <c r="V53" s="30" t="s">
        <v>46</v>
      </c>
      <c r="W53" s="30" t="s">
        <v>6876</v>
      </c>
    </row>
    <row r="54" spans="1:23" s="15" customFormat="1" ht="124.2" x14ac:dyDescent="0.3">
      <c r="A54" s="5">
        <v>42824</v>
      </c>
      <c r="B54" s="5" t="s">
        <v>766</v>
      </c>
      <c r="C54" s="5" t="s">
        <v>6807</v>
      </c>
      <c r="D54" s="30" t="s">
        <v>212</v>
      </c>
      <c r="E54" s="30" t="s">
        <v>6808</v>
      </c>
      <c r="F54" s="30" t="s">
        <v>6809</v>
      </c>
      <c r="G54" s="30" t="s">
        <v>6810</v>
      </c>
      <c r="H54" s="30" t="s">
        <v>15</v>
      </c>
      <c r="I54" s="30" t="s">
        <v>6811</v>
      </c>
      <c r="J54" s="30" t="s">
        <v>542</v>
      </c>
      <c r="K54" s="30" t="s">
        <v>860</v>
      </c>
      <c r="L54" s="30" t="s">
        <v>0</v>
      </c>
      <c r="M54" s="30" t="s">
        <v>38</v>
      </c>
      <c r="N54" s="30" t="s">
        <v>6812</v>
      </c>
      <c r="O54" s="31" t="s">
        <v>6813</v>
      </c>
      <c r="P54" s="31" t="s">
        <v>2204</v>
      </c>
      <c r="Q54" s="38">
        <v>54000</v>
      </c>
      <c r="R54" s="30" t="s">
        <v>14</v>
      </c>
      <c r="S54" s="30" t="s">
        <v>6814</v>
      </c>
      <c r="T54" s="31" t="s">
        <v>6815</v>
      </c>
      <c r="U54" s="31" t="s">
        <v>41</v>
      </c>
      <c r="V54" s="30" t="s">
        <v>46</v>
      </c>
      <c r="W54" s="30" t="s">
        <v>6816</v>
      </c>
    </row>
    <row r="55" spans="1:23" s="15" customFormat="1" ht="124.2" x14ac:dyDescent="0.3">
      <c r="A55" s="5">
        <v>42824</v>
      </c>
      <c r="B55" s="5" t="s">
        <v>766</v>
      </c>
      <c r="C55" s="5" t="s">
        <v>6807</v>
      </c>
      <c r="D55" s="30" t="s">
        <v>212</v>
      </c>
      <c r="E55" s="30" t="s">
        <v>6817</v>
      </c>
      <c r="F55" s="30" t="s">
        <v>6818</v>
      </c>
      <c r="G55" s="30" t="s">
        <v>6819</v>
      </c>
      <c r="H55" s="30" t="s">
        <v>15</v>
      </c>
      <c r="I55" s="30" t="s">
        <v>6820</v>
      </c>
      <c r="J55" s="30" t="s">
        <v>389</v>
      </c>
      <c r="K55" s="30" t="s">
        <v>860</v>
      </c>
      <c r="L55" s="30" t="s">
        <v>0</v>
      </c>
      <c r="M55" s="30" t="s">
        <v>38</v>
      </c>
      <c r="N55" s="30" t="s">
        <v>6821</v>
      </c>
      <c r="O55" s="31" t="s">
        <v>6822</v>
      </c>
      <c r="P55" s="31" t="s">
        <v>2204</v>
      </c>
      <c r="Q55" s="38">
        <v>54000</v>
      </c>
      <c r="R55" s="30" t="s">
        <v>14</v>
      </c>
      <c r="S55" s="30" t="s">
        <v>6823</v>
      </c>
      <c r="T55" s="31" t="s">
        <v>6815</v>
      </c>
      <c r="U55" s="31" t="s">
        <v>41</v>
      </c>
      <c r="V55" s="30" t="s">
        <v>46</v>
      </c>
      <c r="W55" s="30" t="s">
        <v>6824</v>
      </c>
    </row>
    <row r="56" spans="1:23" s="15" customFormat="1" ht="372.6" x14ac:dyDescent="0.3">
      <c r="A56" s="5">
        <v>42794</v>
      </c>
      <c r="B56" s="5" t="s">
        <v>766</v>
      </c>
      <c r="C56" s="5" t="s">
        <v>6806</v>
      </c>
      <c r="D56" s="30" t="s">
        <v>212</v>
      </c>
      <c r="E56" s="30" t="s">
        <v>6797</v>
      </c>
      <c r="F56" s="35" t="s">
        <v>6798</v>
      </c>
      <c r="G56" s="30" t="s">
        <v>6799</v>
      </c>
      <c r="H56" s="30" t="s">
        <v>15</v>
      </c>
      <c r="I56" s="30" t="s">
        <v>6800</v>
      </c>
      <c r="J56" s="30" t="s">
        <v>20</v>
      </c>
      <c r="K56" s="30" t="s">
        <v>598</v>
      </c>
      <c r="L56" s="30" t="s">
        <v>35</v>
      </c>
      <c r="M56" s="30" t="s">
        <v>39</v>
      </c>
      <c r="N56" s="30" t="s">
        <v>6801</v>
      </c>
      <c r="O56" s="31" t="s">
        <v>6802</v>
      </c>
      <c r="P56" s="31" t="s">
        <v>6803</v>
      </c>
      <c r="Q56" s="38">
        <v>26000</v>
      </c>
      <c r="R56" s="30" t="s">
        <v>30</v>
      </c>
      <c r="S56" s="30" t="s">
        <v>6804</v>
      </c>
      <c r="T56" s="31">
        <v>42536</v>
      </c>
      <c r="U56" s="31">
        <v>42658</v>
      </c>
      <c r="V56" s="30" t="s">
        <v>791</v>
      </c>
      <c r="W56" s="30" t="s">
        <v>6805</v>
      </c>
    </row>
    <row r="57" spans="1:23" s="15" customFormat="1" ht="179.4" x14ac:dyDescent="0.3">
      <c r="A57" s="5">
        <v>42765</v>
      </c>
      <c r="B57" s="5" t="s">
        <v>766</v>
      </c>
      <c r="C57" s="5" t="s">
        <v>6790</v>
      </c>
      <c r="D57" s="30" t="s">
        <v>212</v>
      </c>
      <c r="E57" s="30" t="s">
        <v>6565</v>
      </c>
      <c r="F57" s="35" t="s">
        <v>6566</v>
      </c>
      <c r="G57" s="30" t="s">
        <v>6791</v>
      </c>
      <c r="H57" s="30" t="s">
        <v>15</v>
      </c>
      <c r="I57" s="30" t="s">
        <v>7148</v>
      </c>
      <c r="J57" s="30" t="s">
        <v>189</v>
      </c>
      <c r="K57" s="30" t="s">
        <v>589</v>
      </c>
      <c r="L57" s="30" t="s">
        <v>35</v>
      </c>
      <c r="M57" s="30" t="s">
        <v>18</v>
      </c>
      <c r="N57" s="30" t="s">
        <v>6792</v>
      </c>
      <c r="O57" s="31" t="s">
        <v>6641</v>
      </c>
      <c r="P57" s="31" t="s">
        <v>6793</v>
      </c>
      <c r="Q57" s="38" t="s">
        <v>5990</v>
      </c>
      <c r="R57" s="30" t="s">
        <v>14</v>
      </c>
      <c r="S57" s="30" t="s">
        <v>6794</v>
      </c>
      <c r="T57" s="31" t="s">
        <v>6795</v>
      </c>
      <c r="U57" s="31">
        <v>42681</v>
      </c>
      <c r="V57" s="30" t="s">
        <v>791</v>
      </c>
      <c r="W57" s="30" t="s">
        <v>6796</v>
      </c>
    </row>
    <row r="58" spans="1:23" s="15" customFormat="1" ht="248.4" x14ac:dyDescent="0.3">
      <c r="A58" s="5">
        <v>42733</v>
      </c>
      <c r="B58" s="5" t="s">
        <v>766</v>
      </c>
      <c r="C58" s="5" t="s">
        <v>6789</v>
      </c>
      <c r="D58" s="30" t="s">
        <v>1152</v>
      </c>
      <c r="E58" s="30" t="s">
        <v>6681</v>
      </c>
      <c r="F58" s="30" t="s">
        <v>1676</v>
      </c>
      <c r="G58" s="30" t="s">
        <v>6682</v>
      </c>
      <c r="H58" s="6" t="s">
        <v>15</v>
      </c>
      <c r="I58" s="30" t="s">
        <v>6683</v>
      </c>
      <c r="J58" s="30" t="s">
        <v>389</v>
      </c>
      <c r="K58" s="30" t="s">
        <v>305</v>
      </c>
      <c r="L58" s="30" t="s">
        <v>0</v>
      </c>
      <c r="M58" s="30" t="s">
        <v>35</v>
      </c>
      <c r="N58" s="30" t="s">
        <v>6684</v>
      </c>
      <c r="O58" s="31" t="s">
        <v>6685</v>
      </c>
      <c r="P58" s="31" t="s">
        <v>6686</v>
      </c>
      <c r="Q58" s="38" t="s">
        <v>6687</v>
      </c>
      <c r="R58" s="30" t="s">
        <v>4003</v>
      </c>
      <c r="S58" s="30" t="s">
        <v>6688</v>
      </c>
      <c r="T58" s="31">
        <v>42613</v>
      </c>
      <c r="U58" s="31" t="s">
        <v>41</v>
      </c>
      <c r="V58" s="6" t="s">
        <v>32</v>
      </c>
      <c r="W58" s="30" t="s">
        <v>6689</v>
      </c>
    </row>
    <row r="59" spans="1:23" s="15" customFormat="1" ht="262.2" x14ac:dyDescent="0.3">
      <c r="A59" s="5">
        <v>42733</v>
      </c>
      <c r="B59" s="5" t="s">
        <v>766</v>
      </c>
      <c r="C59" s="5" t="s">
        <v>6789</v>
      </c>
      <c r="D59" s="30" t="s">
        <v>1152</v>
      </c>
      <c r="E59" s="30" t="s">
        <v>6681</v>
      </c>
      <c r="F59" s="30" t="s">
        <v>6690</v>
      </c>
      <c r="G59" s="30" t="s">
        <v>6691</v>
      </c>
      <c r="H59" s="6" t="s">
        <v>15</v>
      </c>
      <c r="I59" s="30" t="s">
        <v>6692</v>
      </c>
      <c r="J59" s="30" t="s">
        <v>4309</v>
      </c>
      <c r="K59" s="30" t="s">
        <v>4142</v>
      </c>
      <c r="L59" s="30" t="s">
        <v>0</v>
      </c>
      <c r="M59" s="30" t="s">
        <v>18</v>
      </c>
      <c r="N59" s="30" t="s">
        <v>6693</v>
      </c>
      <c r="O59" s="31" t="s">
        <v>6694</v>
      </c>
      <c r="P59" s="31" t="s">
        <v>6695</v>
      </c>
      <c r="Q59" s="38" t="s">
        <v>6687</v>
      </c>
      <c r="R59" s="30" t="s">
        <v>4003</v>
      </c>
      <c r="S59" s="30" t="s">
        <v>6696</v>
      </c>
      <c r="T59" s="31">
        <v>41703</v>
      </c>
      <c r="U59" s="31">
        <v>41791</v>
      </c>
      <c r="V59" s="6" t="s">
        <v>32</v>
      </c>
      <c r="W59" s="30" t="s">
        <v>6697</v>
      </c>
    </row>
    <row r="60" spans="1:23" s="15" customFormat="1" ht="234.6" x14ac:dyDescent="0.3">
      <c r="A60" s="5">
        <v>42733</v>
      </c>
      <c r="B60" s="5" t="s">
        <v>766</v>
      </c>
      <c r="C60" s="5" t="s">
        <v>6789</v>
      </c>
      <c r="D60" s="30" t="s">
        <v>1152</v>
      </c>
      <c r="E60" s="30" t="s">
        <v>6681</v>
      </c>
      <c r="F60" s="30" t="s">
        <v>1676</v>
      </c>
      <c r="G60" s="30" t="s">
        <v>6698</v>
      </c>
      <c r="H60" s="6" t="s">
        <v>15</v>
      </c>
      <c r="I60" s="30" t="s">
        <v>6699</v>
      </c>
      <c r="J60" s="30" t="s">
        <v>389</v>
      </c>
      <c r="K60" s="30" t="s">
        <v>305</v>
      </c>
      <c r="L60" s="30" t="s">
        <v>0</v>
      </c>
      <c r="M60" s="30" t="s">
        <v>18</v>
      </c>
      <c r="N60" s="30" t="s">
        <v>6700</v>
      </c>
      <c r="O60" s="30" t="s">
        <v>6701</v>
      </c>
      <c r="P60" s="30" t="s">
        <v>6702</v>
      </c>
      <c r="Q60" s="38" t="s">
        <v>6687</v>
      </c>
      <c r="R60" s="30" t="s">
        <v>4003</v>
      </c>
      <c r="S60" s="30" t="s">
        <v>6703</v>
      </c>
      <c r="T60" s="31">
        <v>42613</v>
      </c>
      <c r="U60" s="31">
        <v>42632</v>
      </c>
      <c r="V60" s="6" t="s">
        <v>32</v>
      </c>
      <c r="W60" s="30" t="s">
        <v>6704</v>
      </c>
    </row>
    <row r="61" spans="1:23" s="15" customFormat="1" ht="193.2" x14ac:dyDescent="0.3">
      <c r="A61" s="5">
        <v>42733</v>
      </c>
      <c r="B61" s="5" t="s">
        <v>766</v>
      </c>
      <c r="C61" s="5" t="s">
        <v>6789</v>
      </c>
      <c r="D61" s="30" t="s">
        <v>1152</v>
      </c>
      <c r="E61" s="30" t="s">
        <v>6681</v>
      </c>
      <c r="F61" s="30" t="s">
        <v>1676</v>
      </c>
      <c r="G61" s="30" t="s">
        <v>6705</v>
      </c>
      <c r="H61" s="6" t="s">
        <v>15</v>
      </c>
      <c r="I61" s="30" t="s">
        <v>6706</v>
      </c>
      <c r="J61" s="30" t="s">
        <v>389</v>
      </c>
      <c r="K61" s="30" t="s">
        <v>19</v>
      </c>
      <c r="L61" s="30" t="s">
        <v>0</v>
      </c>
      <c r="M61" s="30" t="s">
        <v>35</v>
      </c>
      <c r="N61" s="30" t="s">
        <v>6707</v>
      </c>
      <c r="O61" s="31" t="s">
        <v>6685</v>
      </c>
      <c r="P61" s="31" t="s">
        <v>6686</v>
      </c>
      <c r="Q61" s="38" t="s">
        <v>6687</v>
      </c>
      <c r="R61" s="30" t="s">
        <v>4003</v>
      </c>
      <c r="S61" s="30" t="s">
        <v>6708</v>
      </c>
      <c r="T61" s="31" t="s">
        <v>6709</v>
      </c>
      <c r="U61" s="31" t="s">
        <v>41</v>
      </c>
      <c r="V61" s="6" t="s">
        <v>32</v>
      </c>
      <c r="W61" s="30" t="s">
        <v>6710</v>
      </c>
    </row>
    <row r="62" spans="1:23" s="15" customFormat="1" ht="262.2" x14ac:dyDescent="0.3">
      <c r="A62" s="5">
        <v>42733</v>
      </c>
      <c r="B62" s="5" t="s">
        <v>766</v>
      </c>
      <c r="C62" s="5" t="s">
        <v>6789</v>
      </c>
      <c r="D62" s="30" t="s">
        <v>1152</v>
      </c>
      <c r="E62" s="30" t="s">
        <v>6681</v>
      </c>
      <c r="F62" s="30" t="s">
        <v>1676</v>
      </c>
      <c r="G62" s="30" t="s">
        <v>6711</v>
      </c>
      <c r="H62" s="6" t="s">
        <v>15</v>
      </c>
      <c r="I62" s="30" t="s">
        <v>6712</v>
      </c>
      <c r="J62" s="30" t="s">
        <v>389</v>
      </c>
      <c r="K62" s="30" t="s">
        <v>19</v>
      </c>
      <c r="L62" s="30" t="s">
        <v>0</v>
      </c>
      <c r="M62" s="30" t="s">
        <v>35</v>
      </c>
      <c r="N62" s="30" t="s">
        <v>7149</v>
      </c>
      <c r="O62" s="30" t="s">
        <v>7150</v>
      </c>
      <c r="P62" s="30" t="s">
        <v>7151</v>
      </c>
      <c r="Q62" s="38" t="s">
        <v>6687</v>
      </c>
      <c r="R62" s="30" t="s">
        <v>4003</v>
      </c>
      <c r="S62" s="30" t="s">
        <v>6713</v>
      </c>
      <c r="T62" s="31" t="s">
        <v>6709</v>
      </c>
      <c r="U62" s="31" t="s">
        <v>41</v>
      </c>
      <c r="V62" s="6" t="s">
        <v>32</v>
      </c>
      <c r="W62" s="30" t="s">
        <v>6714</v>
      </c>
    </row>
    <row r="63" spans="1:23" s="15" customFormat="1" ht="193.2" x14ac:dyDescent="0.3">
      <c r="A63" s="5">
        <v>42733</v>
      </c>
      <c r="B63" s="5" t="s">
        <v>766</v>
      </c>
      <c r="C63" s="5" t="s">
        <v>6789</v>
      </c>
      <c r="D63" s="30" t="s">
        <v>212</v>
      </c>
      <c r="E63" s="33" t="s">
        <v>6715</v>
      </c>
      <c r="F63" s="33" t="s">
        <v>6716</v>
      </c>
      <c r="G63" s="33" t="s">
        <v>6717</v>
      </c>
      <c r="H63" s="33" t="s">
        <v>15</v>
      </c>
      <c r="I63" s="6" t="s">
        <v>7152</v>
      </c>
      <c r="J63" s="33" t="s">
        <v>1299</v>
      </c>
      <c r="K63" s="33" t="s">
        <v>36</v>
      </c>
      <c r="L63" s="33" t="s">
        <v>0</v>
      </c>
      <c r="M63" s="33" t="s">
        <v>39</v>
      </c>
      <c r="N63" s="6" t="s">
        <v>6718</v>
      </c>
      <c r="O63" s="5" t="s">
        <v>6719</v>
      </c>
      <c r="P63" s="34" t="s">
        <v>6720</v>
      </c>
      <c r="Q63" s="39" t="s">
        <v>6721</v>
      </c>
      <c r="R63" s="33" t="s">
        <v>40</v>
      </c>
      <c r="S63" s="6" t="s">
        <v>7153</v>
      </c>
      <c r="T63" s="34">
        <v>39941</v>
      </c>
      <c r="U63" s="34">
        <v>40029</v>
      </c>
      <c r="V63" s="33" t="s">
        <v>791</v>
      </c>
      <c r="W63" s="33" t="s">
        <v>6722</v>
      </c>
    </row>
    <row r="64" spans="1:23" s="15" customFormat="1" ht="96.6" x14ac:dyDescent="0.3">
      <c r="A64" s="5">
        <v>42733</v>
      </c>
      <c r="B64" s="5" t="s">
        <v>766</v>
      </c>
      <c r="C64" s="5" t="s">
        <v>6789</v>
      </c>
      <c r="D64" s="30" t="s">
        <v>212</v>
      </c>
      <c r="E64" s="33" t="s">
        <v>6715</v>
      </c>
      <c r="F64" s="33" t="s">
        <v>6716</v>
      </c>
      <c r="G64" s="33" t="s">
        <v>6723</v>
      </c>
      <c r="H64" s="33" t="s">
        <v>15</v>
      </c>
      <c r="I64" s="33" t="s">
        <v>6724</v>
      </c>
      <c r="J64" s="33" t="s">
        <v>1299</v>
      </c>
      <c r="K64" s="33" t="s">
        <v>2048</v>
      </c>
      <c r="L64" s="33" t="s">
        <v>0</v>
      </c>
      <c r="M64" s="33" t="s">
        <v>18</v>
      </c>
      <c r="N64" s="33" t="s">
        <v>6725</v>
      </c>
      <c r="O64" s="5" t="s">
        <v>6726</v>
      </c>
      <c r="P64" s="34" t="s">
        <v>6727</v>
      </c>
      <c r="Q64" s="39" t="s">
        <v>6721</v>
      </c>
      <c r="R64" s="33" t="s">
        <v>40</v>
      </c>
      <c r="S64" s="6" t="s">
        <v>6728</v>
      </c>
      <c r="T64" s="34">
        <v>39941</v>
      </c>
      <c r="U64" s="34">
        <v>40029</v>
      </c>
      <c r="V64" s="33" t="s">
        <v>791</v>
      </c>
      <c r="W64" s="33" t="s">
        <v>6722</v>
      </c>
    </row>
    <row r="65" spans="1:23" s="15" customFormat="1" ht="110.4" x14ac:dyDescent="0.3">
      <c r="A65" s="5">
        <v>42733</v>
      </c>
      <c r="B65" s="5" t="s">
        <v>766</v>
      </c>
      <c r="C65" s="5" t="s">
        <v>6789</v>
      </c>
      <c r="D65" s="30" t="s">
        <v>212</v>
      </c>
      <c r="E65" s="33" t="s">
        <v>6715</v>
      </c>
      <c r="F65" s="33" t="s">
        <v>6716</v>
      </c>
      <c r="G65" s="33" t="s">
        <v>6729</v>
      </c>
      <c r="H65" s="33" t="s">
        <v>15</v>
      </c>
      <c r="I65" s="6" t="s">
        <v>6730</v>
      </c>
      <c r="J65" s="6" t="s">
        <v>3431</v>
      </c>
      <c r="K65" s="6" t="s">
        <v>6731</v>
      </c>
      <c r="L65" s="33" t="s">
        <v>0</v>
      </c>
      <c r="M65" s="33" t="s">
        <v>38</v>
      </c>
      <c r="N65" s="6" t="s">
        <v>6732</v>
      </c>
      <c r="O65" s="34" t="s">
        <v>6719</v>
      </c>
      <c r="P65" s="34" t="s">
        <v>6733</v>
      </c>
      <c r="Q65" s="39" t="s">
        <v>6721</v>
      </c>
      <c r="R65" s="33" t="s">
        <v>14</v>
      </c>
      <c r="S65" s="6" t="s">
        <v>6734</v>
      </c>
      <c r="T65" s="34">
        <v>40007</v>
      </c>
      <c r="U65" s="34">
        <v>40058</v>
      </c>
      <c r="V65" s="33" t="s">
        <v>791</v>
      </c>
      <c r="W65" s="33" t="s">
        <v>6735</v>
      </c>
    </row>
    <row r="66" spans="1:23" s="15" customFormat="1" ht="110.4" x14ac:dyDescent="0.3">
      <c r="A66" s="5">
        <v>42733</v>
      </c>
      <c r="B66" s="5" t="s">
        <v>766</v>
      </c>
      <c r="C66" s="5" t="s">
        <v>6789</v>
      </c>
      <c r="D66" s="30" t="s">
        <v>212</v>
      </c>
      <c r="E66" s="30" t="s">
        <v>6736</v>
      </c>
      <c r="F66" s="30" t="s">
        <v>6737</v>
      </c>
      <c r="G66" s="30" t="s">
        <v>6738</v>
      </c>
      <c r="H66" s="30" t="s">
        <v>15</v>
      </c>
      <c r="I66" s="30" t="s">
        <v>6739</v>
      </c>
      <c r="J66" s="30" t="s">
        <v>6740</v>
      </c>
      <c r="K66" s="30" t="s">
        <v>19</v>
      </c>
      <c r="L66" s="30" t="s">
        <v>35</v>
      </c>
      <c r="M66" s="30" t="s">
        <v>18</v>
      </c>
      <c r="N66" s="30" t="s">
        <v>6741</v>
      </c>
      <c r="O66" s="31" t="s">
        <v>6749</v>
      </c>
      <c r="P66" s="31" t="s">
        <v>6742</v>
      </c>
      <c r="Q66" s="38" t="s">
        <v>6743</v>
      </c>
      <c r="R66" s="30" t="s">
        <v>40</v>
      </c>
      <c r="S66" s="30" t="s">
        <v>6744</v>
      </c>
      <c r="T66" s="31">
        <v>39727</v>
      </c>
      <c r="U66" s="31">
        <v>40165</v>
      </c>
      <c r="V66" s="30" t="s">
        <v>791</v>
      </c>
      <c r="W66" s="30" t="s">
        <v>6745</v>
      </c>
    </row>
    <row r="67" spans="1:23" s="15" customFormat="1" ht="110.4" x14ac:dyDescent="0.3">
      <c r="A67" s="5">
        <v>42733</v>
      </c>
      <c r="B67" s="5" t="s">
        <v>766</v>
      </c>
      <c r="C67" s="5" t="s">
        <v>6789</v>
      </c>
      <c r="D67" s="30" t="s">
        <v>212</v>
      </c>
      <c r="E67" s="30" t="s">
        <v>6736</v>
      </c>
      <c r="F67" s="30" t="s">
        <v>6737</v>
      </c>
      <c r="G67" s="30" t="s">
        <v>6746</v>
      </c>
      <c r="H67" s="30" t="s">
        <v>15</v>
      </c>
      <c r="I67" s="30" t="s">
        <v>6747</v>
      </c>
      <c r="J67" s="30" t="s">
        <v>2123</v>
      </c>
      <c r="K67" s="30" t="s">
        <v>19</v>
      </c>
      <c r="L67" s="30" t="s">
        <v>35</v>
      </c>
      <c r="M67" s="30" t="s">
        <v>18</v>
      </c>
      <c r="N67" s="30" t="s">
        <v>6748</v>
      </c>
      <c r="O67" s="31" t="s">
        <v>6749</v>
      </c>
      <c r="P67" s="31" t="s">
        <v>6742</v>
      </c>
      <c r="Q67" s="38" t="s">
        <v>6743</v>
      </c>
      <c r="R67" s="30" t="s">
        <v>40</v>
      </c>
      <c r="S67" s="30" t="s">
        <v>6744</v>
      </c>
      <c r="T67" s="31">
        <v>39727</v>
      </c>
      <c r="U67" s="31">
        <v>40165</v>
      </c>
      <c r="V67" s="30" t="s">
        <v>791</v>
      </c>
      <c r="W67" s="30" t="s">
        <v>6745</v>
      </c>
    </row>
    <row r="68" spans="1:23" s="15" customFormat="1" ht="110.4" x14ac:dyDescent="0.3">
      <c r="A68" s="5">
        <v>42733</v>
      </c>
      <c r="B68" s="5" t="s">
        <v>766</v>
      </c>
      <c r="C68" s="5" t="s">
        <v>6789</v>
      </c>
      <c r="D68" s="30" t="s">
        <v>212</v>
      </c>
      <c r="E68" s="30" t="s">
        <v>6736</v>
      </c>
      <c r="F68" s="30" t="s">
        <v>6737</v>
      </c>
      <c r="G68" s="30" t="s">
        <v>6750</v>
      </c>
      <c r="H68" s="30" t="s">
        <v>15</v>
      </c>
      <c r="I68" s="30" t="s">
        <v>6751</v>
      </c>
      <c r="J68" s="30" t="s">
        <v>3428</v>
      </c>
      <c r="K68" s="30" t="s">
        <v>19</v>
      </c>
      <c r="L68" s="30" t="s">
        <v>35</v>
      </c>
      <c r="M68" s="30" t="s">
        <v>18</v>
      </c>
      <c r="N68" s="30" t="s">
        <v>6752</v>
      </c>
      <c r="O68" s="31" t="s">
        <v>6749</v>
      </c>
      <c r="P68" s="31" t="s">
        <v>6753</v>
      </c>
      <c r="Q68" s="38" t="s">
        <v>6743</v>
      </c>
      <c r="R68" s="30" t="s">
        <v>40</v>
      </c>
      <c r="S68" s="30" t="s">
        <v>6754</v>
      </c>
      <c r="T68" s="31">
        <v>40134</v>
      </c>
      <c r="U68" s="31">
        <v>40165</v>
      </c>
      <c r="V68" s="30" t="s">
        <v>791</v>
      </c>
      <c r="W68" s="30" t="s">
        <v>6745</v>
      </c>
    </row>
    <row r="69" spans="1:23" s="15" customFormat="1" ht="179.4" x14ac:dyDescent="0.3">
      <c r="A69" s="5">
        <v>42733</v>
      </c>
      <c r="B69" s="5" t="s">
        <v>766</v>
      </c>
      <c r="C69" s="5" t="s">
        <v>6789</v>
      </c>
      <c r="D69" s="30" t="s">
        <v>212</v>
      </c>
      <c r="E69" s="30" t="s">
        <v>6736</v>
      </c>
      <c r="F69" s="30" t="s">
        <v>6737</v>
      </c>
      <c r="G69" s="30" t="s">
        <v>6755</v>
      </c>
      <c r="H69" s="30" t="s">
        <v>15</v>
      </c>
      <c r="I69" s="30" t="s">
        <v>6756</v>
      </c>
      <c r="J69" s="30" t="s">
        <v>3428</v>
      </c>
      <c r="K69" s="30" t="s">
        <v>860</v>
      </c>
      <c r="L69" s="30" t="s">
        <v>0</v>
      </c>
      <c r="M69" s="30" t="s">
        <v>18</v>
      </c>
      <c r="N69" s="30" t="s">
        <v>6757</v>
      </c>
      <c r="O69" s="31" t="s">
        <v>6749</v>
      </c>
      <c r="P69" s="31" t="s">
        <v>6758</v>
      </c>
      <c r="Q69" s="38" t="s">
        <v>6743</v>
      </c>
      <c r="R69" s="30" t="s">
        <v>607</v>
      </c>
      <c r="S69" s="30" t="s">
        <v>6759</v>
      </c>
      <c r="T69" s="31">
        <v>40458</v>
      </c>
      <c r="U69" s="31">
        <v>41081</v>
      </c>
      <c r="V69" s="30" t="s">
        <v>791</v>
      </c>
      <c r="W69" s="30" t="s">
        <v>6745</v>
      </c>
    </row>
    <row r="70" spans="1:23" s="15" customFormat="1" ht="124.2" x14ac:dyDescent="0.3">
      <c r="A70" s="5">
        <v>42733</v>
      </c>
      <c r="B70" s="5" t="s">
        <v>766</v>
      </c>
      <c r="C70" s="5" t="s">
        <v>6789</v>
      </c>
      <c r="D70" s="30" t="s">
        <v>212</v>
      </c>
      <c r="E70" s="30" t="s">
        <v>6736</v>
      </c>
      <c r="F70" s="30" t="s">
        <v>6737</v>
      </c>
      <c r="G70" s="30" t="s">
        <v>6760</v>
      </c>
      <c r="H70" s="30" t="s">
        <v>15</v>
      </c>
      <c r="I70" s="30" t="s">
        <v>6761</v>
      </c>
      <c r="J70" s="30" t="s">
        <v>20</v>
      </c>
      <c r="K70" s="30" t="s">
        <v>860</v>
      </c>
      <c r="L70" s="30" t="s">
        <v>35</v>
      </c>
      <c r="M70" s="30" t="s">
        <v>39</v>
      </c>
      <c r="N70" s="30" t="s">
        <v>6762</v>
      </c>
      <c r="O70" s="31" t="s">
        <v>6749</v>
      </c>
      <c r="P70" s="31" t="s">
        <v>6763</v>
      </c>
      <c r="Q70" s="38" t="s">
        <v>6743</v>
      </c>
      <c r="R70" s="30" t="s">
        <v>30</v>
      </c>
      <c r="S70" s="30" t="s">
        <v>6764</v>
      </c>
      <c r="T70" s="31">
        <v>40599</v>
      </c>
      <c r="U70" s="31">
        <v>40751</v>
      </c>
      <c r="V70" s="30" t="s">
        <v>791</v>
      </c>
      <c r="W70" s="30" t="s">
        <v>6765</v>
      </c>
    </row>
    <row r="71" spans="1:23" s="15" customFormat="1" ht="124.2" x14ac:dyDescent="0.3">
      <c r="A71" s="5">
        <v>42733</v>
      </c>
      <c r="B71" s="5" t="s">
        <v>766</v>
      </c>
      <c r="C71" s="5" t="s">
        <v>6789</v>
      </c>
      <c r="D71" s="30" t="s">
        <v>212</v>
      </c>
      <c r="E71" s="30" t="s">
        <v>6736</v>
      </c>
      <c r="F71" s="30" t="s">
        <v>6737</v>
      </c>
      <c r="G71" s="30" t="s">
        <v>6766</v>
      </c>
      <c r="H71" s="30" t="s">
        <v>15</v>
      </c>
      <c r="I71" s="30" t="s">
        <v>6767</v>
      </c>
      <c r="J71" s="30" t="s">
        <v>2748</v>
      </c>
      <c r="K71" s="30" t="s">
        <v>29</v>
      </c>
      <c r="L71" s="30" t="s">
        <v>39</v>
      </c>
      <c r="M71" s="30" t="s">
        <v>35</v>
      </c>
      <c r="N71" s="30" t="s">
        <v>6768</v>
      </c>
      <c r="O71" s="31" t="s">
        <v>6769</v>
      </c>
      <c r="P71" s="31" t="s">
        <v>6770</v>
      </c>
      <c r="Q71" s="38" t="s">
        <v>6743</v>
      </c>
      <c r="R71" s="30" t="s">
        <v>220</v>
      </c>
      <c r="S71" s="30" t="s">
        <v>6771</v>
      </c>
      <c r="T71" s="31">
        <v>41320</v>
      </c>
      <c r="U71" s="31">
        <v>41375</v>
      </c>
      <c r="V71" s="30" t="s">
        <v>791</v>
      </c>
      <c r="W71" s="30" t="s">
        <v>6772</v>
      </c>
    </row>
    <row r="72" spans="1:23" s="15" customFormat="1" ht="151.80000000000001" x14ac:dyDescent="0.3">
      <c r="A72" s="5">
        <v>42733</v>
      </c>
      <c r="B72" s="5" t="s">
        <v>766</v>
      </c>
      <c r="C72" s="5" t="s">
        <v>6789</v>
      </c>
      <c r="D72" s="30" t="s">
        <v>212</v>
      </c>
      <c r="E72" s="30" t="s">
        <v>6773</v>
      </c>
      <c r="F72" s="30" t="s">
        <v>6774</v>
      </c>
      <c r="G72" s="30" t="s">
        <v>6775</v>
      </c>
      <c r="H72" s="30" t="s">
        <v>15</v>
      </c>
      <c r="I72" s="30" t="s">
        <v>7154</v>
      </c>
      <c r="J72" s="30" t="s">
        <v>3428</v>
      </c>
      <c r="K72" s="30" t="s">
        <v>4142</v>
      </c>
      <c r="L72" s="33" t="s">
        <v>35</v>
      </c>
      <c r="M72" s="33" t="s">
        <v>7155</v>
      </c>
      <c r="N72" s="33" t="s">
        <v>6776</v>
      </c>
      <c r="O72" s="31" t="s">
        <v>6777</v>
      </c>
      <c r="P72" s="31" t="s">
        <v>6782</v>
      </c>
      <c r="Q72" s="38" t="s">
        <v>6778</v>
      </c>
      <c r="R72" s="33" t="s">
        <v>7156</v>
      </c>
      <c r="S72" s="33" t="s">
        <v>6779</v>
      </c>
      <c r="T72" s="34">
        <v>39845</v>
      </c>
      <c r="U72" s="31">
        <v>39868</v>
      </c>
      <c r="V72" s="30" t="s">
        <v>7157</v>
      </c>
      <c r="W72" s="33" t="s">
        <v>6780</v>
      </c>
    </row>
    <row r="73" spans="1:23" s="15" customFormat="1" ht="151.80000000000001" x14ac:dyDescent="0.3">
      <c r="A73" s="5">
        <v>42733</v>
      </c>
      <c r="B73" s="5" t="s">
        <v>766</v>
      </c>
      <c r="C73" s="5" t="s">
        <v>6789</v>
      </c>
      <c r="D73" s="30" t="s">
        <v>212</v>
      </c>
      <c r="E73" s="30" t="s">
        <v>6773</v>
      </c>
      <c r="F73" s="30" t="s">
        <v>6774</v>
      </c>
      <c r="G73" s="30" t="s">
        <v>6781</v>
      </c>
      <c r="H73" s="30" t="s">
        <v>15</v>
      </c>
      <c r="I73" s="30" t="s">
        <v>7158</v>
      </c>
      <c r="J73" s="30" t="s">
        <v>2123</v>
      </c>
      <c r="K73" s="30" t="s">
        <v>4142</v>
      </c>
      <c r="L73" s="33" t="s">
        <v>35</v>
      </c>
      <c r="M73" s="33" t="s">
        <v>7155</v>
      </c>
      <c r="N73" s="30" t="s">
        <v>7159</v>
      </c>
      <c r="O73" s="31" t="s">
        <v>6777</v>
      </c>
      <c r="P73" s="31" t="s">
        <v>6782</v>
      </c>
      <c r="Q73" s="38" t="s">
        <v>6783</v>
      </c>
      <c r="R73" s="33" t="s">
        <v>7156</v>
      </c>
      <c r="S73" s="33" t="s">
        <v>6784</v>
      </c>
      <c r="T73" s="34">
        <v>39845</v>
      </c>
      <c r="U73" s="31">
        <v>39868</v>
      </c>
      <c r="V73" s="30" t="s">
        <v>7157</v>
      </c>
      <c r="W73" s="33" t="s">
        <v>6785</v>
      </c>
    </row>
    <row r="74" spans="1:23" s="15" customFormat="1" ht="151.80000000000001" x14ac:dyDescent="0.3">
      <c r="A74" s="5">
        <v>42733</v>
      </c>
      <c r="B74" s="5" t="s">
        <v>766</v>
      </c>
      <c r="C74" s="5" t="s">
        <v>6789</v>
      </c>
      <c r="D74" s="30" t="s">
        <v>212</v>
      </c>
      <c r="E74" s="30" t="s">
        <v>6773</v>
      </c>
      <c r="F74" s="30" t="s">
        <v>6774</v>
      </c>
      <c r="G74" s="30" t="s">
        <v>6786</v>
      </c>
      <c r="H74" s="30" t="s">
        <v>15</v>
      </c>
      <c r="I74" s="30" t="s">
        <v>7160</v>
      </c>
      <c r="J74" s="30" t="s">
        <v>6740</v>
      </c>
      <c r="K74" s="30" t="s">
        <v>4142</v>
      </c>
      <c r="L74" s="33" t="s">
        <v>35</v>
      </c>
      <c r="M74" s="33" t="s">
        <v>7155</v>
      </c>
      <c r="N74" s="30" t="s">
        <v>7159</v>
      </c>
      <c r="O74" s="31" t="s">
        <v>6777</v>
      </c>
      <c r="P74" s="31" t="s">
        <v>6782</v>
      </c>
      <c r="Q74" s="38" t="s">
        <v>7161</v>
      </c>
      <c r="R74" s="33" t="s">
        <v>7156</v>
      </c>
      <c r="S74" s="33" t="s">
        <v>6787</v>
      </c>
      <c r="T74" s="34">
        <v>39845</v>
      </c>
      <c r="U74" s="31">
        <v>39867</v>
      </c>
      <c r="V74" s="30" t="s">
        <v>7157</v>
      </c>
      <c r="W74" s="33" t="s">
        <v>6788</v>
      </c>
    </row>
    <row r="75" spans="1:23" ht="234.6" x14ac:dyDescent="0.3">
      <c r="A75" s="5">
        <v>42704</v>
      </c>
      <c r="B75" s="5" t="s">
        <v>766</v>
      </c>
      <c r="C75" s="5" t="s">
        <v>6680</v>
      </c>
      <c r="D75" s="30" t="s">
        <v>212</v>
      </c>
      <c r="E75" s="30" t="s">
        <v>6565</v>
      </c>
      <c r="F75" s="30" t="s">
        <v>6566</v>
      </c>
      <c r="G75" s="2" t="s">
        <v>6567</v>
      </c>
      <c r="H75" s="30" t="s">
        <v>15</v>
      </c>
      <c r="I75" s="30" t="s">
        <v>6568</v>
      </c>
      <c r="J75" s="30" t="s">
        <v>34</v>
      </c>
      <c r="K75" s="30" t="s">
        <v>305</v>
      </c>
      <c r="L75" s="30" t="s">
        <v>35</v>
      </c>
      <c r="M75" s="30" t="s">
        <v>18</v>
      </c>
      <c r="N75" s="30" t="s">
        <v>6569</v>
      </c>
      <c r="O75" s="31" t="s">
        <v>6570</v>
      </c>
      <c r="P75" s="31" t="s">
        <v>6571</v>
      </c>
      <c r="Q75" s="38" t="s">
        <v>6572</v>
      </c>
      <c r="R75" s="30" t="s">
        <v>30</v>
      </c>
      <c r="S75" s="30" t="s">
        <v>6573</v>
      </c>
      <c r="T75" s="31">
        <v>40177</v>
      </c>
      <c r="U75" s="31">
        <v>40190</v>
      </c>
      <c r="V75" s="30" t="s">
        <v>5772</v>
      </c>
      <c r="W75" s="30" t="s">
        <v>6574</v>
      </c>
    </row>
    <row r="76" spans="1:23" ht="234.6" x14ac:dyDescent="0.3">
      <c r="A76" s="5">
        <v>42704</v>
      </c>
      <c r="B76" s="5" t="s">
        <v>766</v>
      </c>
      <c r="C76" s="5" t="s">
        <v>6680</v>
      </c>
      <c r="D76" s="30" t="s">
        <v>212</v>
      </c>
      <c r="E76" s="30" t="s">
        <v>6565</v>
      </c>
      <c r="F76" s="30" t="s">
        <v>6566</v>
      </c>
      <c r="G76" s="2" t="s">
        <v>6575</v>
      </c>
      <c r="H76" s="30" t="s">
        <v>15</v>
      </c>
      <c r="I76" s="30" t="s">
        <v>6576</v>
      </c>
      <c r="J76" s="30" t="s">
        <v>34</v>
      </c>
      <c r="K76" s="30" t="s">
        <v>6577</v>
      </c>
      <c r="L76" s="30" t="s">
        <v>35</v>
      </c>
      <c r="M76" s="30" t="s">
        <v>35</v>
      </c>
      <c r="N76" s="30" t="s">
        <v>6578</v>
      </c>
      <c r="O76" s="31" t="s">
        <v>6570</v>
      </c>
      <c r="P76" s="31" t="s">
        <v>6571</v>
      </c>
      <c r="Q76" s="38" t="s">
        <v>6572</v>
      </c>
      <c r="R76" s="30" t="s">
        <v>30</v>
      </c>
      <c r="S76" s="30" t="s">
        <v>6579</v>
      </c>
      <c r="T76" s="31">
        <v>40177</v>
      </c>
      <c r="U76" s="31">
        <v>40190</v>
      </c>
      <c r="V76" s="30" t="s">
        <v>5772</v>
      </c>
      <c r="W76" s="30" t="s">
        <v>6580</v>
      </c>
    </row>
    <row r="77" spans="1:23" ht="234.6" x14ac:dyDescent="0.3">
      <c r="A77" s="5">
        <v>42704</v>
      </c>
      <c r="B77" s="5" t="s">
        <v>766</v>
      </c>
      <c r="C77" s="5" t="s">
        <v>6680</v>
      </c>
      <c r="D77" s="30" t="s">
        <v>212</v>
      </c>
      <c r="E77" s="30" t="s">
        <v>6565</v>
      </c>
      <c r="F77" s="30" t="s">
        <v>6566</v>
      </c>
      <c r="G77" s="2" t="s">
        <v>6581</v>
      </c>
      <c r="H77" s="30" t="s">
        <v>15</v>
      </c>
      <c r="I77" s="30" t="s">
        <v>6582</v>
      </c>
      <c r="J77" s="30" t="s">
        <v>542</v>
      </c>
      <c r="K77" s="30" t="s">
        <v>305</v>
      </c>
      <c r="L77" s="30" t="s">
        <v>0</v>
      </c>
      <c r="M77" s="30" t="s">
        <v>39</v>
      </c>
      <c r="N77" s="30" t="s">
        <v>6583</v>
      </c>
      <c r="O77" s="31" t="s">
        <v>6584</v>
      </c>
      <c r="P77" s="31" t="s">
        <v>6585</v>
      </c>
      <c r="Q77" s="38" t="s">
        <v>6572</v>
      </c>
      <c r="R77" s="30" t="s">
        <v>14</v>
      </c>
      <c r="S77" s="30" t="s">
        <v>6586</v>
      </c>
      <c r="T77" s="31">
        <v>39918</v>
      </c>
      <c r="U77" s="31">
        <v>39921</v>
      </c>
      <c r="V77" s="30" t="s">
        <v>5772</v>
      </c>
      <c r="W77" s="30" t="s">
        <v>6587</v>
      </c>
    </row>
    <row r="78" spans="1:23" ht="234.6" x14ac:dyDescent="0.3">
      <c r="A78" s="5">
        <v>42704</v>
      </c>
      <c r="B78" s="5" t="s">
        <v>766</v>
      </c>
      <c r="C78" s="5" t="s">
        <v>6680</v>
      </c>
      <c r="D78" s="30" t="s">
        <v>212</v>
      </c>
      <c r="E78" s="30" t="s">
        <v>6565</v>
      </c>
      <c r="F78" s="30" t="s">
        <v>6566</v>
      </c>
      <c r="G78" s="2" t="s">
        <v>6588</v>
      </c>
      <c r="H78" s="30" t="s">
        <v>15</v>
      </c>
      <c r="I78" s="30" t="s">
        <v>6589</v>
      </c>
      <c r="J78" s="30" t="s">
        <v>123</v>
      </c>
      <c r="K78" s="30" t="s">
        <v>19</v>
      </c>
      <c r="L78" s="30" t="s">
        <v>0</v>
      </c>
      <c r="M78" s="30" t="s">
        <v>39</v>
      </c>
      <c r="N78" s="30" t="s">
        <v>6590</v>
      </c>
      <c r="O78" s="31" t="s">
        <v>6570</v>
      </c>
      <c r="P78" s="31" t="s">
        <v>6591</v>
      </c>
      <c r="Q78" s="38" t="s">
        <v>6572</v>
      </c>
      <c r="R78" s="30" t="s">
        <v>14</v>
      </c>
      <c r="S78" s="30" t="s">
        <v>6592</v>
      </c>
      <c r="T78" s="31">
        <v>40032</v>
      </c>
      <c r="U78" s="5">
        <v>40144</v>
      </c>
      <c r="V78" s="30" t="s">
        <v>5772</v>
      </c>
      <c r="W78" s="30" t="s">
        <v>6587</v>
      </c>
    </row>
    <row r="79" spans="1:23" ht="234.6" x14ac:dyDescent="0.3">
      <c r="A79" s="5">
        <v>42704</v>
      </c>
      <c r="B79" s="5" t="s">
        <v>766</v>
      </c>
      <c r="C79" s="5" t="s">
        <v>6680</v>
      </c>
      <c r="D79" s="30" t="s">
        <v>212</v>
      </c>
      <c r="E79" s="30" t="s">
        <v>6565</v>
      </c>
      <c r="F79" s="30" t="s">
        <v>6566</v>
      </c>
      <c r="G79" s="2" t="s">
        <v>6593</v>
      </c>
      <c r="H79" s="30" t="s">
        <v>15</v>
      </c>
      <c r="I79" s="30" t="s">
        <v>6594</v>
      </c>
      <c r="J79" s="30" t="s">
        <v>785</v>
      </c>
      <c r="K79" s="30" t="s">
        <v>305</v>
      </c>
      <c r="L79" s="30" t="s">
        <v>0</v>
      </c>
      <c r="M79" s="30" t="s">
        <v>18</v>
      </c>
      <c r="N79" s="30" t="s">
        <v>6595</v>
      </c>
      <c r="O79" s="31" t="s">
        <v>6596</v>
      </c>
      <c r="P79" s="31" t="s">
        <v>6597</v>
      </c>
      <c r="Q79" s="38" t="s">
        <v>6572</v>
      </c>
      <c r="R79" s="30" t="s">
        <v>6598</v>
      </c>
      <c r="S79" s="30" t="s">
        <v>6599</v>
      </c>
      <c r="T79" s="31">
        <v>40273</v>
      </c>
      <c r="U79" s="31">
        <v>40330</v>
      </c>
      <c r="V79" s="30" t="s">
        <v>5772</v>
      </c>
      <c r="W79" s="30" t="s">
        <v>6600</v>
      </c>
    </row>
    <row r="80" spans="1:23" ht="234.6" x14ac:dyDescent="0.3">
      <c r="A80" s="5">
        <v>42704</v>
      </c>
      <c r="B80" s="5" t="s">
        <v>766</v>
      </c>
      <c r="C80" s="5" t="s">
        <v>6680</v>
      </c>
      <c r="D80" s="30" t="s">
        <v>212</v>
      </c>
      <c r="E80" s="30" t="s">
        <v>6565</v>
      </c>
      <c r="F80" s="30" t="s">
        <v>6566</v>
      </c>
      <c r="G80" s="2" t="s">
        <v>6601</v>
      </c>
      <c r="H80" s="30" t="s">
        <v>15</v>
      </c>
      <c r="I80" s="30" t="s">
        <v>6602</v>
      </c>
      <c r="J80" s="30" t="s">
        <v>20</v>
      </c>
      <c r="K80" s="30" t="s">
        <v>860</v>
      </c>
      <c r="L80" s="30" t="s">
        <v>35</v>
      </c>
      <c r="M80" s="30" t="s">
        <v>39</v>
      </c>
      <c r="N80" s="30" t="s">
        <v>6603</v>
      </c>
      <c r="O80" s="31" t="s">
        <v>6604</v>
      </c>
      <c r="P80" s="31" t="s">
        <v>382</v>
      </c>
      <c r="Q80" s="38" t="s">
        <v>6572</v>
      </c>
      <c r="R80" s="30" t="s">
        <v>30</v>
      </c>
      <c r="S80" s="30" t="s">
        <v>6605</v>
      </c>
      <c r="T80" s="31">
        <v>40519</v>
      </c>
      <c r="U80" s="31">
        <v>40556</v>
      </c>
      <c r="V80" s="30" t="s">
        <v>5772</v>
      </c>
      <c r="W80" s="30" t="s">
        <v>6580</v>
      </c>
    </row>
    <row r="81" spans="1:23" ht="234.6" x14ac:dyDescent="0.3">
      <c r="A81" s="5">
        <v>42704</v>
      </c>
      <c r="B81" s="5" t="s">
        <v>766</v>
      </c>
      <c r="C81" s="5" t="s">
        <v>6680</v>
      </c>
      <c r="D81" s="30" t="s">
        <v>212</v>
      </c>
      <c r="E81" s="30" t="s">
        <v>6565</v>
      </c>
      <c r="F81" s="30" t="s">
        <v>6566</v>
      </c>
      <c r="G81" s="2" t="s">
        <v>6606</v>
      </c>
      <c r="H81" s="30" t="s">
        <v>15</v>
      </c>
      <c r="I81" s="30" t="s">
        <v>6607</v>
      </c>
      <c r="J81" s="30" t="s">
        <v>785</v>
      </c>
      <c r="K81" s="30" t="s">
        <v>137</v>
      </c>
      <c r="L81" s="30" t="s">
        <v>0</v>
      </c>
      <c r="M81" s="30" t="s">
        <v>39</v>
      </c>
      <c r="N81" s="30" t="s">
        <v>6608</v>
      </c>
      <c r="O81" s="31" t="s">
        <v>6609</v>
      </c>
      <c r="P81" s="31" t="s">
        <v>6610</v>
      </c>
      <c r="Q81" s="38" t="s">
        <v>6572</v>
      </c>
      <c r="R81" s="30" t="s">
        <v>30</v>
      </c>
      <c r="S81" s="30" t="s">
        <v>6611</v>
      </c>
      <c r="T81" s="31">
        <v>41264</v>
      </c>
      <c r="U81" s="31">
        <v>41367</v>
      </c>
      <c r="V81" s="30" t="s">
        <v>5772</v>
      </c>
      <c r="W81" s="30" t="s">
        <v>6612</v>
      </c>
    </row>
    <row r="82" spans="1:23" ht="234.6" x14ac:dyDescent="0.3">
      <c r="A82" s="5">
        <v>42704</v>
      </c>
      <c r="B82" s="5" t="s">
        <v>766</v>
      </c>
      <c r="C82" s="5" t="s">
        <v>6680</v>
      </c>
      <c r="D82" s="30" t="s">
        <v>212</v>
      </c>
      <c r="E82" s="30" t="s">
        <v>6565</v>
      </c>
      <c r="F82" s="30" t="s">
        <v>6566</v>
      </c>
      <c r="G82" s="2" t="s">
        <v>6613</v>
      </c>
      <c r="H82" s="30" t="s">
        <v>15</v>
      </c>
      <c r="I82" s="30" t="s">
        <v>6614</v>
      </c>
      <c r="J82" s="30" t="s">
        <v>123</v>
      </c>
      <c r="K82" s="30" t="s">
        <v>19</v>
      </c>
      <c r="L82" s="30" t="s">
        <v>0</v>
      </c>
      <c r="M82" s="30" t="s">
        <v>35</v>
      </c>
      <c r="N82" s="30" t="s">
        <v>6615</v>
      </c>
      <c r="O82" s="31" t="s">
        <v>6570</v>
      </c>
      <c r="P82" s="31" t="s">
        <v>6616</v>
      </c>
      <c r="Q82" s="38" t="s">
        <v>6572</v>
      </c>
      <c r="R82" s="30" t="s">
        <v>30</v>
      </c>
      <c r="S82" s="30" t="s">
        <v>6617</v>
      </c>
      <c r="T82" s="31">
        <v>40990</v>
      </c>
      <c r="U82" s="31">
        <v>41177</v>
      </c>
      <c r="V82" s="30" t="s">
        <v>5772</v>
      </c>
      <c r="W82" s="30" t="s">
        <v>6618</v>
      </c>
    </row>
    <row r="83" spans="1:23" ht="234.6" x14ac:dyDescent="0.3">
      <c r="A83" s="5">
        <v>42704</v>
      </c>
      <c r="B83" s="5" t="s">
        <v>766</v>
      </c>
      <c r="C83" s="5" t="s">
        <v>6680</v>
      </c>
      <c r="D83" s="30" t="s">
        <v>212</v>
      </c>
      <c r="E83" s="6" t="s">
        <v>6565</v>
      </c>
      <c r="F83" s="6" t="s">
        <v>6566</v>
      </c>
      <c r="G83" s="2" t="s">
        <v>6619</v>
      </c>
      <c r="H83" s="6" t="s">
        <v>15</v>
      </c>
      <c r="I83" s="30" t="s">
        <v>6620</v>
      </c>
      <c r="J83" s="30" t="s">
        <v>20</v>
      </c>
      <c r="K83" s="30" t="s">
        <v>598</v>
      </c>
      <c r="L83" s="30" t="s">
        <v>35</v>
      </c>
      <c r="M83" s="30" t="s">
        <v>18</v>
      </c>
      <c r="N83" s="30" t="s">
        <v>6621</v>
      </c>
      <c r="O83" s="31" t="s">
        <v>6570</v>
      </c>
      <c r="P83" s="31" t="s">
        <v>6622</v>
      </c>
      <c r="Q83" s="38" t="s">
        <v>6572</v>
      </c>
      <c r="R83" s="30" t="s">
        <v>30</v>
      </c>
      <c r="S83" s="30" t="s">
        <v>6623</v>
      </c>
      <c r="T83" s="31">
        <v>42247</v>
      </c>
      <c r="U83" s="31">
        <v>42461</v>
      </c>
      <c r="V83" s="30" t="s">
        <v>5772</v>
      </c>
      <c r="W83" s="30" t="s">
        <v>6624</v>
      </c>
    </row>
    <row r="84" spans="1:23" ht="234.6" x14ac:dyDescent="0.3">
      <c r="A84" s="5">
        <v>42704</v>
      </c>
      <c r="B84" s="5" t="s">
        <v>766</v>
      </c>
      <c r="C84" s="5" t="s">
        <v>6680</v>
      </c>
      <c r="D84" s="30" t="s">
        <v>212</v>
      </c>
      <c r="E84" s="30" t="s">
        <v>6565</v>
      </c>
      <c r="F84" s="30" t="s">
        <v>6566</v>
      </c>
      <c r="G84" s="2" t="s">
        <v>6625</v>
      </c>
      <c r="H84" s="30" t="s">
        <v>15</v>
      </c>
      <c r="I84" s="30" t="s">
        <v>6626</v>
      </c>
      <c r="J84" s="30" t="s">
        <v>34</v>
      </c>
      <c r="K84" s="30" t="s">
        <v>860</v>
      </c>
      <c r="L84" s="30" t="s">
        <v>35</v>
      </c>
      <c r="M84" s="30" t="s">
        <v>38</v>
      </c>
      <c r="N84" s="30" t="s">
        <v>6627</v>
      </c>
      <c r="O84" s="31" t="s">
        <v>6628</v>
      </c>
      <c r="P84" s="31" t="s">
        <v>6629</v>
      </c>
      <c r="Q84" s="38" t="s">
        <v>6572</v>
      </c>
      <c r="R84" s="30" t="s">
        <v>14</v>
      </c>
      <c r="S84" s="30" t="s">
        <v>6630</v>
      </c>
      <c r="T84" s="31">
        <v>41544</v>
      </c>
      <c r="U84" s="31">
        <v>41582</v>
      </c>
      <c r="V84" s="30" t="s">
        <v>5772</v>
      </c>
      <c r="W84" s="30" t="s">
        <v>6580</v>
      </c>
    </row>
    <row r="85" spans="1:23" ht="234.6" x14ac:dyDescent="0.3">
      <c r="A85" s="5">
        <v>42704</v>
      </c>
      <c r="B85" s="5" t="s">
        <v>766</v>
      </c>
      <c r="C85" s="5" t="s">
        <v>6680</v>
      </c>
      <c r="D85" s="30" t="s">
        <v>212</v>
      </c>
      <c r="E85" s="30" t="s">
        <v>6565</v>
      </c>
      <c r="F85" s="30" t="s">
        <v>6566</v>
      </c>
      <c r="G85" s="2" t="s">
        <v>6631</v>
      </c>
      <c r="H85" s="30" t="s">
        <v>15</v>
      </c>
      <c r="I85" s="30" t="s">
        <v>6632</v>
      </c>
      <c r="J85" s="30" t="s">
        <v>34</v>
      </c>
      <c r="K85" s="30" t="s">
        <v>305</v>
      </c>
      <c r="L85" s="30" t="s">
        <v>35</v>
      </c>
      <c r="M85" s="30" t="s">
        <v>18</v>
      </c>
      <c r="N85" s="30" t="s">
        <v>6633</v>
      </c>
      <c r="O85" s="31" t="s">
        <v>6634</v>
      </c>
      <c r="P85" s="31" t="s">
        <v>6635</v>
      </c>
      <c r="Q85" s="38" t="s">
        <v>6572</v>
      </c>
      <c r="R85" s="30" t="s">
        <v>14</v>
      </c>
      <c r="S85" s="30" t="s">
        <v>6636</v>
      </c>
      <c r="T85" s="31">
        <v>41544</v>
      </c>
      <c r="U85" s="31">
        <v>41582</v>
      </c>
      <c r="V85" s="30" t="s">
        <v>5772</v>
      </c>
      <c r="W85" s="30" t="s">
        <v>6637</v>
      </c>
    </row>
    <row r="86" spans="1:23" ht="234.6" x14ac:dyDescent="0.3">
      <c r="A86" s="5">
        <v>42704</v>
      </c>
      <c r="B86" s="5" t="s">
        <v>766</v>
      </c>
      <c r="C86" s="5" t="s">
        <v>6680</v>
      </c>
      <c r="D86" s="30" t="s">
        <v>212</v>
      </c>
      <c r="E86" s="30" t="s">
        <v>6565</v>
      </c>
      <c r="F86" s="30" t="s">
        <v>6566</v>
      </c>
      <c r="G86" s="2" t="s">
        <v>6638</v>
      </c>
      <c r="H86" s="30" t="s">
        <v>15</v>
      </c>
      <c r="I86" s="30" t="s">
        <v>6639</v>
      </c>
      <c r="J86" s="30" t="s">
        <v>189</v>
      </c>
      <c r="K86" s="30" t="s">
        <v>972</v>
      </c>
      <c r="L86" s="30" t="s">
        <v>35</v>
      </c>
      <c r="M86" s="30" t="s">
        <v>18</v>
      </c>
      <c r="N86" s="30" t="s">
        <v>6640</v>
      </c>
      <c r="O86" s="31" t="s">
        <v>6641</v>
      </c>
      <c r="P86" s="31" t="s">
        <v>6642</v>
      </c>
      <c r="Q86" s="38" t="s">
        <v>6572</v>
      </c>
      <c r="R86" s="30" t="s">
        <v>14</v>
      </c>
      <c r="S86" s="30" t="s">
        <v>6643</v>
      </c>
      <c r="T86" s="31">
        <v>41544</v>
      </c>
      <c r="U86" s="31">
        <v>41579</v>
      </c>
      <c r="V86" s="30" t="s">
        <v>5772</v>
      </c>
      <c r="W86" s="30" t="s">
        <v>6580</v>
      </c>
    </row>
    <row r="87" spans="1:23" ht="234.6" x14ac:dyDescent="0.3">
      <c r="A87" s="5">
        <v>42704</v>
      </c>
      <c r="B87" s="5" t="s">
        <v>766</v>
      </c>
      <c r="C87" s="5" t="s">
        <v>6680</v>
      </c>
      <c r="D87" s="30" t="s">
        <v>212</v>
      </c>
      <c r="E87" s="30" t="s">
        <v>6565</v>
      </c>
      <c r="F87" s="30" t="s">
        <v>6566</v>
      </c>
      <c r="G87" s="32" t="s">
        <v>6644</v>
      </c>
      <c r="H87" s="30" t="s">
        <v>15</v>
      </c>
      <c r="I87" s="30" t="s">
        <v>6645</v>
      </c>
      <c r="J87" s="30" t="s">
        <v>4517</v>
      </c>
      <c r="K87" s="30" t="s">
        <v>305</v>
      </c>
      <c r="L87" s="30" t="s">
        <v>0</v>
      </c>
      <c r="M87" s="30" t="s">
        <v>35</v>
      </c>
      <c r="N87" s="30" t="s">
        <v>6646</v>
      </c>
      <c r="O87" s="30" t="s">
        <v>6647</v>
      </c>
      <c r="P87" s="30" t="s">
        <v>6648</v>
      </c>
      <c r="Q87" s="38" t="s">
        <v>6572</v>
      </c>
      <c r="R87" s="30" t="s">
        <v>14</v>
      </c>
      <c r="S87" s="30" t="s">
        <v>6649</v>
      </c>
      <c r="T87" s="31">
        <v>41906</v>
      </c>
      <c r="U87" s="31">
        <v>42523</v>
      </c>
      <c r="V87" s="30" t="s">
        <v>5772</v>
      </c>
      <c r="W87" s="30" t="s">
        <v>6650</v>
      </c>
    </row>
    <row r="88" spans="1:23" ht="234.6" x14ac:dyDescent="0.3">
      <c r="A88" s="5">
        <v>42704</v>
      </c>
      <c r="B88" s="5" t="s">
        <v>766</v>
      </c>
      <c r="C88" s="5" t="s">
        <v>6680</v>
      </c>
      <c r="D88" s="30" t="s">
        <v>212</v>
      </c>
      <c r="E88" s="30" t="s">
        <v>6565</v>
      </c>
      <c r="F88" s="30" t="s">
        <v>6566</v>
      </c>
      <c r="G88" s="2" t="s">
        <v>6651</v>
      </c>
      <c r="H88" s="30" t="s">
        <v>15</v>
      </c>
      <c r="I88" s="30" t="s">
        <v>6652</v>
      </c>
      <c r="J88" s="30" t="s">
        <v>6653</v>
      </c>
      <c r="K88" s="30" t="s">
        <v>305</v>
      </c>
      <c r="L88" s="30" t="s">
        <v>35</v>
      </c>
      <c r="M88" s="30" t="s">
        <v>38</v>
      </c>
      <c r="N88" s="30" t="s">
        <v>6654</v>
      </c>
      <c r="O88" s="30" t="s">
        <v>6655</v>
      </c>
      <c r="P88" s="30" t="s">
        <v>6656</v>
      </c>
      <c r="Q88" s="38" t="s">
        <v>6572</v>
      </c>
      <c r="R88" s="30" t="s">
        <v>40</v>
      </c>
      <c r="S88" s="30" t="s">
        <v>6657</v>
      </c>
      <c r="T88" s="31">
        <v>42328</v>
      </c>
      <c r="U88" s="31">
        <v>42523</v>
      </c>
      <c r="V88" s="30" t="s">
        <v>5772</v>
      </c>
      <c r="W88" s="30" t="s">
        <v>6658</v>
      </c>
    </row>
    <row r="89" spans="1:23" ht="234.6" x14ac:dyDescent="0.3">
      <c r="A89" s="5">
        <v>42704</v>
      </c>
      <c r="B89" s="5" t="s">
        <v>766</v>
      </c>
      <c r="C89" s="5" t="s">
        <v>6680</v>
      </c>
      <c r="D89" s="30" t="s">
        <v>212</v>
      </c>
      <c r="E89" s="6" t="s">
        <v>6565</v>
      </c>
      <c r="F89" s="6" t="s">
        <v>6566</v>
      </c>
      <c r="G89" s="2" t="s">
        <v>6659</v>
      </c>
      <c r="H89" s="6" t="s">
        <v>15</v>
      </c>
      <c r="I89" s="30" t="s">
        <v>6660</v>
      </c>
      <c r="J89" s="30" t="s">
        <v>6661</v>
      </c>
      <c r="K89" s="30" t="s">
        <v>19</v>
      </c>
      <c r="L89" s="30" t="s">
        <v>35</v>
      </c>
      <c r="M89" s="30" t="s">
        <v>39</v>
      </c>
      <c r="N89" s="30" t="s">
        <v>6662</v>
      </c>
      <c r="O89" s="30" t="s">
        <v>6663</v>
      </c>
      <c r="P89" s="30" t="s">
        <v>6664</v>
      </c>
      <c r="Q89" s="38" t="s">
        <v>6572</v>
      </c>
      <c r="R89" s="30" t="s">
        <v>40</v>
      </c>
      <c r="S89" s="30" t="s">
        <v>6665</v>
      </c>
      <c r="T89" s="31">
        <v>42065</v>
      </c>
      <c r="U89" s="31">
        <v>42523</v>
      </c>
      <c r="V89" s="30" t="s">
        <v>5772</v>
      </c>
      <c r="W89" s="30" t="s">
        <v>6587</v>
      </c>
    </row>
    <row r="90" spans="1:23" ht="234.6" x14ac:dyDescent="0.3">
      <c r="A90" s="5">
        <v>42704</v>
      </c>
      <c r="B90" s="5" t="s">
        <v>766</v>
      </c>
      <c r="C90" s="5" t="s">
        <v>6680</v>
      </c>
      <c r="D90" s="30" t="s">
        <v>212</v>
      </c>
      <c r="E90" s="30" t="s">
        <v>6565</v>
      </c>
      <c r="F90" s="30" t="s">
        <v>6566</v>
      </c>
      <c r="G90" s="2" t="s">
        <v>6666</v>
      </c>
      <c r="H90" s="30" t="s">
        <v>15</v>
      </c>
      <c r="I90" s="30" t="s">
        <v>6667</v>
      </c>
      <c r="J90" s="30" t="s">
        <v>6668</v>
      </c>
      <c r="K90" s="30" t="s">
        <v>29</v>
      </c>
      <c r="L90" s="30" t="s">
        <v>35</v>
      </c>
      <c r="M90" s="30" t="s">
        <v>38</v>
      </c>
      <c r="N90" s="30" t="s">
        <v>6669</v>
      </c>
      <c r="O90" s="30" t="s">
        <v>6670</v>
      </c>
      <c r="P90" s="30" t="s">
        <v>6671</v>
      </c>
      <c r="Q90" s="38" t="s">
        <v>6572</v>
      </c>
      <c r="R90" s="30" t="s">
        <v>40</v>
      </c>
      <c r="S90" s="30" t="s">
        <v>6672</v>
      </c>
      <c r="T90" s="31">
        <v>42110</v>
      </c>
      <c r="U90" s="31">
        <v>42523</v>
      </c>
      <c r="V90" s="30" t="s">
        <v>5772</v>
      </c>
      <c r="W90" s="30" t="s">
        <v>6673</v>
      </c>
    </row>
    <row r="91" spans="1:23" ht="234.6" x14ac:dyDescent="0.3">
      <c r="A91" s="5">
        <v>42704</v>
      </c>
      <c r="B91" s="5" t="s">
        <v>766</v>
      </c>
      <c r="C91" s="5" t="s">
        <v>6680</v>
      </c>
      <c r="D91" s="30" t="s">
        <v>212</v>
      </c>
      <c r="E91" s="30" t="s">
        <v>6565</v>
      </c>
      <c r="F91" s="30" t="s">
        <v>6566</v>
      </c>
      <c r="G91" s="2" t="s">
        <v>6674</v>
      </c>
      <c r="H91" s="30" t="s">
        <v>15</v>
      </c>
      <c r="I91" s="30" t="s">
        <v>6675</v>
      </c>
      <c r="J91" s="30" t="s">
        <v>4988</v>
      </c>
      <c r="K91" s="30" t="s">
        <v>4142</v>
      </c>
      <c r="L91" s="30" t="s">
        <v>39</v>
      </c>
      <c r="M91" s="30" t="s">
        <v>18</v>
      </c>
      <c r="N91" s="30" t="s">
        <v>6676</v>
      </c>
      <c r="O91" s="30" t="s">
        <v>6677</v>
      </c>
      <c r="P91" s="30" t="s">
        <v>6678</v>
      </c>
      <c r="Q91" s="38" t="s">
        <v>6572</v>
      </c>
      <c r="R91" s="30" t="s">
        <v>40</v>
      </c>
      <c r="S91" s="30" t="s">
        <v>6679</v>
      </c>
      <c r="T91" s="31">
        <v>42263</v>
      </c>
      <c r="U91" s="31">
        <v>42527</v>
      </c>
      <c r="V91" s="30" t="s">
        <v>5772</v>
      </c>
      <c r="W91" s="30" t="s">
        <v>6580</v>
      </c>
    </row>
    <row r="92" spans="1:23" s="15" customFormat="1" ht="124.2" x14ac:dyDescent="0.3">
      <c r="A92" s="5">
        <v>42674</v>
      </c>
      <c r="B92" s="5" t="s">
        <v>766</v>
      </c>
      <c r="C92" s="5" t="s">
        <v>6564</v>
      </c>
      <c r="D92" s="30" t="s">
        <v>212</v>
      </c>
      <c r="E92" s="30" t="s">
        <v>6555</v>
      </c>
      <c r="F92" s="30" t="s">
        <v>6556</v>
      </c>
      <c r="G92" s="30" t="s">
        <v>6557</v>
      </c>
      <c r="H92" s="30" t="s">
        <v>15</v>
      </c>
      <c r="I92" s="30" t="s">
        <v>6558</v>
      </c>
      <c r="J92" s="30" t="s">
        <v>20</v>
      </c>
      <c r="K92" s="30" t="s">
        <v>598</v>
      </c>
      <c r="L92" s="30" t="s">
        <v>35</v>
      </c>
      <c r="M92" s="30" t="s">
        <v>39</v>
      </c>
      <c r="N92" s="30" t="s">
        <v>6559</v>
      </c>
      <c r="O92" s="31" t="s">
        <v>6560</v>
      </c>
      <c r="P92" s="31" t="s">
        <v>6561</v>
      </c>
      <c r="Q92" s="38" t="s">
        <v>5990</v>
      </c>
      <c r="R92" s="30" t="s">
        <v>14</v>
      </c>
      <c r="S92" s="30" t="s">
        <v>6562</v>
      </c>
      <c r="T92" s="31">
        <v>40114</v>
      </c>
      <c r="U92" s="31">
        <v>40242</v>
      </c>
      <c r="V92" s="30" t="s">
        <v>791</v>
      </c>
      <c r="W92" s="30" t="s">
        <v>6563</v>
      </c>
    </row>
    <row r="93" spans="1:23" ht="179.4" x14ac:dyDescent="0.3">
      <c r="A93" s="5">
        <v>42613</v>
      </c>
      <c r="B93" s="6" t="s">
        <v>766</v>
      </c>
      <c r="C93" s="6" t="s">
        <v>5948</v>
      </c>
      <c r="D93" s="30" t="s">
        <v>212</v>
      </c>
      <c r="E93" s="6" t="s">
        <v>5949</v>
      </c>
      <c r="F93" s="6" t="s">
        <v>5950</v>
      </c>
      <c r="G93" s="6" t="s">
        <v>5951</v>
      </c>
      <c r="H93" s="6" t="s">
        <v>15</v>
      </c>
      <c r="I93" s="6" t="s">
        <v>5952</v>
      </c>
      <c r="J93" s="6" t="s">
        <v>20</v>
      </c>
      <c r="K93" s="6" t="s">
        <v>972</v>
      </c>
      <c r="L93" s="6" t="s">
        <v>35</v>
      </c>
      <c r="M93" s="6" t="s">
        <v>18</v>
      </c>
      <c r="N93" s="6" t="s">
        <v>5953</v>
      </c>
      <c r="O93" s="5" t="s">
        <v>5954</v>
      </c>
      <c r="P93" s="5" t="s">
        <v>5955</v>
      </c>
      <c r="Q93" s="13" t="s">
        <v>5956</v>
      </c>
      <c r="R93" s="6" t="s">
        <v>5572</v>
      </c>
      <c r="S93" s="6" t="s">
        <v>5957</v>
      </c>
      <c r="T93" s="5">
        <v>42082</v>
      </c>
      <c r="U93" s="5">
        <v>42275</v>
      </c>
      <c r="V93" s="6" t="s">
        <v>791</v>
      </c>
      <c r="W93" s="6" t="s">
        <v>5958</v>
      </c>
    </row>
    <row r="94" spans="1:23" ht="179.4" x14ac:dyDescent="0.3">
      <c r="A94" s="5">
        <v>42613</v>
      </c>
      <c r="B94" s="6" t="s">
        <v>766</v>
      </c>
      <c r="C94" s="6" t="s">
        <v>5948</v>
      </c>
      <c r="D94" s="30" t="s">
        <v>212</v>
      </c>
      <c r="E94" s="6" t="s">
        <v>5949</v>
      </c>
      <c r="F94" s="6" t="s">
        <v>5950</v>
      </c>
      <c r="G94" s="6" t="s">
        <v>5959</v>
      </c>
      <c r="H94" s="6" t="s">
        <v>15</v>
      </c>
      <c r="I94" s="6" t="s">
        <v>5960</v>
      </c>
      <c r="J94" s="6" t="s">
        <v>20</v>
      </c>
      <c r="K94" s="6" t="s">
        <v>598</v>
      </c>
      <c r="L94" s="6" t="s">
        <v>35</v>
      </c>
      <c r="M94" s="6" t="s">
        <v>18</v>
      </c>
      <c r="N94" s="6" t="s">
        <v>5961</v>
      </c>
      <c r="O94" s="5" t="s">
        <v>5962</v>
      </c>
      <c r="P94" s="5" t="s">
        <v>5963</v>
      </c>
      <c r="Q94" s="13" t="s">
        <v>5956</v>
      </c>
      <c r="R94" s="6" t="s">
        <v>5572</v>
      </c>
      <c r="S94" s="6" t="s">
        <v>5964</v>
      </c>
      <c r="T94" s="5">
        <v>42517</v>
      </c>
      <c r="U94" s="5">
        <v>42591</v>
      </c>
      <c r="V94" s="6" t="s">
        <v>791</v>
      </c>
      <c r="W94" s="6" t="s">
        <v>5965</v>
      </c>
    </row>
    <row r="95" spans="1:23" ht="220.8" x14ac:dyDescent="0.3">
      <c r="A95" s="5">
        <v>42613</v>
      </c>
      <c r="B95" s="6" t="s">
        <v>766</v>
      </c>
      <c r="C95" s="6" t="s">
        <v>5948</v>
      </c>
      <c r="D95" s="30" t="s">
        <v>212</v>
      </c>
      <c r="E95" s="6" t="s">
        <v>5966</v>
      </c>
      <c r="F95" s="6" t="s">
        <v>5967</v>
      </c>
      <c r="G95" s="6" t="s">
        <v>5968</v>
      </c>
      <c r="H95" s="6" t="s">
        <v>15</v>
      </c>
      <c r="I95" s="6" t="s">
        <v>5969</v>
      </c>
      <c r="J95" s="6" t="s">
        <v>20</v>
      </c>
      <c r="K95" s="6" t="s">
        <v>972</v>
      </c>
      <c r="L95" s="6" t="s">
        <v>35</v>
      </c>
      <c r="M95" s="6" t="s">
        <v>35</v>
      </c>
      <c r="N95" s="6" t="s">
        <v>5970</v>
      </c>
      <c r="O95" s="5" t="s">
        <v>5971</v>
      </c>
      <c r="P95" s="5" t="s">
        <v>5972</v>
      </c>
      <c r="Q95" s="13" t="s">
        <v>5973</v>
      </c>
      <c r="R95" s="6" t="s">
        <v>40</v>
      </c>
      <c r="S95" s="6" t="s">
        <v>5974</v>
      </c>
      <c r="T95" s="5">
        <v>41508</v>
      </c>
      <c r="U95" s="5">
        <v>41570</v>
      </c>
      <c r="V95" s="6" t="s">
        <v>876</v>
      </c>
      <c r="W95" s="6" t="s">
        <v>5975</v>
      </c>
    </row>
    <row r="96" spans="1:23" ht="248.4" x14ac:dyDescent="0.3">
      <c r="A96" s="5">
        <v>42613</v>
      </c>
      <c r="B96" s="6" t="s">
        <v>766</v>
      </c>
      <c r="C96" s="6" t="s">
        <v>5948</v>
      </c>
      <c r="D96" s="30" t="s">
        <v>212</v>
      </c>
      <c r="E96" s="6" t="s">
        <v>5966</v>
      </c>
      <c r="F96" s="6" t="s">
        <v>5967</v>
      </c>
      <c r="G96" s="6" t="s">
        <v>5976</v>
      </c>
      <c r="H96" s="6" t="s">
        <v>15</v>
      </c>
      <c r="I96" s="6" t="s">
        <v>5977</v>
      </c>
      <c r="J96" s="6" t="s">
        <v>20</v>
      </c>
      <c r="K96" s="6" t="s">
        <v>860</v>
      </c>
      <c r="L96" s="6" t="s">
        <v>35</v>
      </c>
      <c r="M96" s="6" t="s">
        <v>18</v>
      </c>
      <c r="N96" s="6" t="s">
        <v>5978</v>
      </c>
      <c r="O96" s="5" t="s">
        <v>5979</v>
      </c>
      <c r="P96" s="5" t="s">
        <v>5980</v>
      </c>
      <c r="Q96" s="13" t="s">
        <v>5973</v>
      </c>
      <c r="R96" s="6" t="s">
        <v>40</v>
      </c>
      <c r="S96" s="6" t="s">
        <v>5981</v>
      </c>
      <c r="T96" s="5">
        <v>41537</v>
      </c>
      <c r="U96" s="5">
        <v>41801</v>
      </c>
      <c r="V96" s="6" t="s">
        <v>876</v>
      </c>
      <c r="W96" s="6" t="s">
        <v>5982</v>
      </c>
    </row>
    <row r="97" spans="1:23" ht="179.4" x14ac:dyDescent="0.3">
      <c r="A97" s="5">
        <v>42613</v>
      </c>
      <c r="B97" s="6" t="s">
        <v>766</v>
      </c>
      <c r="C97" s="6" t="s">
        <v>5948</v>
      </c>
      <c r="D97" s="30" t="s">
        <v>212</v>
      </c>
      <c r="E97" s="6" t="s">
        <v>5983</v>
      </c>
      <c r="F97" s="6" t="s">
        <v>5984</v>
      </c>
      <c r="G97" s="6" t="s">
        <v>5985</v>
      </c>
      <c r="H97" s="6" t="s">
        <v>5335</v>
      </c>
      <c r="I97" s="6" t="s">
        <v>5986</v>
      </c>
      <c r="J97" s="6" t="s">
        <v>20</v>
      </c>
      <c r="K97" s="6" t="s">
        <v>29</v>
      </c>
      <c r="L97" s="6" t="s">
        <v>35</v>
      </c>
      <c r="M97" s="6" t="s">
        <v>18</v>
      </c>
      <c r="N97" s="6" t="s">
        <v>5987</v>
      </c>
      <c r="O97" s="5" t="s">
        <v>5988</v>
      </c>
      <c r="P97" s="5" t="s">
        <v>5989</v>
      </c>
      <c r="Q97" s="13" t="s">
        <v>5990</v>
      </c>
      <c r="R97" s="6" t="s">
        <v>14</v>
      </c>
      <c r="S97" s="6" t="s">
        <v>5991</v>
      </c>
      <c r="T97" s="9">
        <v>41647</v>
      </c>
      <c r="U97" s="9">
        <v>41690</v>
      </c>
      <c r="V97" s="6" t="s">
        <v>876</v>
      </c>
      <c r="W97" s="6" t="s">
        <v>5992</v>
      </c>
    </row>
    <row r="98" spans="1:23" ht="179.4" x14ac:dyDescent="0.3">
      <c r="A98" s="5">
        <v>42613</v>
      </c>
      <c r="B98" s="6" t="s">
        <v>766</v>
      </c>
      <c r="C98" s="6" t="s">
        <v>5948</v>
      </c>
      <c r="D98" s="30" t="s">
        <v>212</v>
      </c>
      <c r="E98" s="6" t="s">
        <v>5993</v>
      </c>
      <c r="F98" s="6" t="s">
        <v>5994</v>
      </c>
      <c r="G98" s="6" t="s">
        <v>5995</v>
      </c>
      <c r="H98" s="6" t="s">
        <v>5162</v>
      </c>
      <c r="I98" s="6" t="s">
        <v>5996</v>
      </c>
      <c r="J98" s="6" t="s">
        <v>20</v>
      </c>
      <c r="K98" s="6" t="s">
        <v>972</v>
      </c>
      <c r="L98" s="6" t="s">
        <v>35</v>
      </c>
      <c r="M98" s="6" t="s">
        <v>18</v>
      </c>
      <c r="N98" s="6" t="s">
        <v>5997</v>
      </c>
      <c r="O98" s="5" t="s">
        <v>5998</v>
      </c>
      <c r="P98" s="5" t="s">
        <v>5999</v>
      </c>
      <c r="Q98" s="13" t="s">
        <v>6000</v>
      </c>
      <c r="R98" s="6" t="s">
        <v>30</v>
      </c>
      <c r="S98" s="6" t="s">
        <v>6001</v>
      </c>
      <c r="T98" s="5">
        <v>39801</v>
      </c>
      <c r="U98" s="5">
        <v>39996</v>
      </c>
      <c r="V98" s="6" t="s">
        <v>876</v>
      </c>
      <c r="W98" s="6" t="s">
        <v>6002</v>
      </c>
    </row>
    <row r="99" spans="1:23" ht="179.4" x14ac:dyDescent="0.3">
      <c r="A99" s="5">
        <v>42613</v>
      </c>
      <c r="B99" s="6" t="s">
        <v>766</v>
      </c>
      <c r="C99" s="6" t="s">
        <v>5948</v>
      </c>
      <c r="D99" s="30" t="s">
        <v>212</v>
      </c>
      <c r="E99" s="6" t="s">
        <v>5993</v>
      </c>
      <c r="F99" s="6" t="s">
        <v>5994</v>
      </c>
      <c r="G99" s="6" t="s">
        <v>6003</v>
      </c>
      <c r="H99" s="6" t="s">
        <v>5162</v>
      </c>
      <c r="I99" s="6" t="s">
        <v>6004</v>
      </c>
      <c r="J99" s="6" t="s">
        <v>20</v>
      </c>
      <c r="K99" s="6" t="s">
        <v>860</v>
      </c>
      <c r="L99" s="6" t="s">
        <v>35</v>
      </c>
      <c r="M99" s="6" t="s">
        <v>18</v>
      </c>
      <c r="N99" s="6" t="s">
        <v>6005</v>
      </c>
      <c r="O99" s="5" t="s">
        <v>5998</v>
      </c>
      <c r="P99" s="5" t="s">
        <v>6006</v>
      </c>
      <c r="Q99" s="13" t="s">
        <v>6000</v>
      </c>
      <c r="R99" s="6" t="s">
        <v>926</v>
      </c>
      <c r="S99" s="6" t="s">
        <v>6007</v>
      </c>
      <c r="T99" s="5">
        <v>40116</v>
      </c>
      <c r="U99" s="5">
        <v>40182</v>
      </c>
      <c r="V99" s="6" t="s">
        <v>876</v>
      </c>
      <c r="W99" s="6" t="s">
        <v>6002</v>
      </c>
    </row>
    <row r="100" spans="1:23" ht="193.2" x14ac:dyDescent="0.3">
      <c r="A100" s="5">
        <v>42613</v>
      </c>
      <c r="B100" s="6" t="s">
        <v>766</v>
      </c>
      <c r="C100" s="6" t="s">
        <v>5948</v>
      </c>
      <c r="D100" s="30" t="s">
        <v>212</v>
      </c>
      <c r="E100" s="6" t="s">
        <v>5993</v>
      </c>
      <c r="F100" s="6" t="s">
        <v>5994</v>
      </c>
      <c r="G100" s="6" t="s">
        <v>6008</v>
      </c>
      <c r="H100" s="6" t="s">
        <v>5162</v>
      </c>
      <c r="I100" s="6" t="s">
        <v>6009</v>
      </c>
      <c r="J100" s="6" t="s">
        <v>20</v>
      </c>
      <c r="K100" s="6" t="s">
        <v>598</v>
      </c>
      <c r="L100" s="6" t="s">
        <v>35</v>
      </c>
      <c r="M100" s="6" t="s">
        <v>18</v>
      </c>
      <c r="N100" s="6" t="s">
        <v>6010</v>
      </c>
      <c r="O100" s="5" t="s">
        <v>5998</v>
      </c>
      <c r="P100" s="5" t="s">
        <v>6011</v>
      </c>
      <c r="Q100" s="13" t="s">
        <v>6000</v>
      </c>
      <c r="R100" s="6" t="s">
        <v>926</v>
      </c>
      <c r="S100" s="6" t="s">
        <v>6012</v>
      </c>
      <c r="T100" s="5">
        <v>42086</v>
      </c>
      <c r="U100" s="5">
        <v>42165</v>
      </c>
      <c r="V100" s="5" t="s">
        <v>876</v>
      </c>
      <c r="W100" s="6" t="s">
        <v>6013</v>
      </c>
    </row>
    <row r="101" spans="1:23" ht="372.6" x14ac:dyDescent="0.3">
      <c r="A101" s="5">
        <v>42550</v>
      </c>
      <c r="B101" s="6" t="s">
        <v>766</v>
      </c>
      <c r="C101" s="6" t="s">
        <v>5946</v>
      </c>
      <c r="D101" s="30" t="s">
        <v>1152</v>
      </c>
      <c r="E101" s="6" t="s">
        <v>5938</v>
      </c>
      <c r="F101" s="6" t="s">
        <v>5939</v>
      </c>
      <c r="G101" s="6" t="s">
        <v>6516</v>
      </c>
      <c r="H101" s="6" t="s">
        <v>15</v>
      </c>
      <c r="I101" s="6" t="s">
        <v>5940</v>
      </c>
      <c r="J101" s="6" t="s">
        <v>775</v>
      </c>
      <c r="K101" s="6" t="s">
        <v>5941</v>
      </c>
      <c r="L101" s="6" t="s">
        <v>0</v>
      </c>
      <c r="M101" s="6" t="s">
        <v>39</v>
      </c>
      <c r="N101" s="6" t="s">
        <v>6517</v>
      </c>
      <c r="O101" s="5" t="s">
        <v>5942</v>
      </c>
      <c r="P101" s="5" t="s">
        <v>5943</v>
      </c>
      <c r="Q101" s="13" t="s">
        <v>4867</v>
      </c>
      <c r="R101" s="6" t="s">
        <v>14</v>
      </c>
      <c r="S101" s="6" t="s">
        <v>5944</v>
      </c>
      <c r="T101" s="5" t="s">
        <v>5947</v>
      </c>
      <c r="U101" s="5">
        <v>42528</v>
      </c>
      <c r="V101" s="6" t="s">
        <v>3995</v>
      </c>
      <c r="W101" s="6" t="s">
        <v>5945</v>
      </c>
    </row>
    <row r="102" spans="1:23" s="15" customFormat="1" ht="276" x14ac:dyDescent="0.3">
      <c r="A102" s="5">
        <v>42521</v>
      </c>
      <c r="B102" s="6" t="s">
        <v>766</v>
      </c>
      <c r="C102" s="6" t="s">
        <v>5937</v>
      </c>
      <c r="D102" s="6" t="s">
        <v>280</v>
      </c>
      <c r="E102" s="6" t="s">
        <v>5868</v>
      </c>
      <c r="F102" s="6" t="s">
        <v>5724</v>
      </c>
      <c r="G102" s="6" t="s">
        <v>5869</v>
      </c>
      <c r="H102" s="6" t="s">
        <v>2816</v>
      </c>
      <c r="I102" s="6" t="s">
        <v>5870</v>
      </c>
      <c r="J102" s="6" t="s">
        <v>5871</v>
      </c>
      <c r="K102" s="6" t="s">
        <v>29</v>
      </c>
      <c r="L102" s="6" t="s">
        <v>0</v>
      </c>
      <c r="M102" s="6" t="s">
        <v>18</v>
      </c>
      <c r="N102" s="6" t="s">
        <v>5872</v>
      </c>
      <c r="O102" s="5" t="s">
        <v>5873</v>
      </c>
      <c r="P102" s="5" t="s">
        <v>5874</v>
      </c>
      <c r="Q102" s="13" t="s">
        <v>5875</v>
      </c>
      <c r="R102" s="6" t="s">
        <v>14</v>
      </c>
      <c r="S102" s="6" t="s">
        <v>5876</v>
      </c>
      <c r="T102" s="5">
        <v>42420</v>
      </c>
      <c r="U102" s="5">
        <v>42443</v>
      </c>
      <c r="V102" s="6" t="s">
        <v>3660</v>
      </c>
      <c r="W102" s="6" t="s">
        <v>5877</v>
      </c>
    </row>
    <row r="103" spans="1:23" s="15" customFormat="1" ht="220.8" x14ac:dyDescent="0.3">
      <c r="A103" s="5">
        <v>42521</v>
      </c>
      <c r="B103" s="6" t="s">
        <v>766</v>
      </c>
      <c r="C103" s="6" t="s">
        <v>5937</v>
      </c>
      <c r="D103" s="6" t="s">
        <v>280</v>
      </c>
      <c r="E103" s="6" t="s">
        <v>5868</v>
      </c>
      <c r="F103" s="6" t="s">
        <v>5724</v>
      </c>
      <c r="G103" s="6" t="s">
        <v>5878</v>
      </c>
      <c r="H103" s="6" t="s">
        <v>2816</v>
      </c>
      <c r="I103" s="6" t="s">
        <v>5879</v>
      </c>
      <c r="J103" s="6" t="s">
        <v>5880</v>
      </c>
      <c r="K103" s="6" t="s">
        <v>5881</v>
      </c>
      <c r="L103" s="6" t="s">
        <v>0</v>
      </c>
      <c r="M103" s="6" t="s">
        <v>39</v>
      </c>
      <c r="N103" s="6" t="s">
        <v>5882</v>
      </c>
      <c r="O103" s="5" t="s">
        <v>5883</v>
      </c>
      <c r="P103" s="5" t="s">
        <v>5884</v>
      </c>
      <c r="Q103" s="13" t="s">
        <v>5875</v>
      </c>
      <c r="R103" s="6" t="s">
        <v>14</v>
      </c>
      <c r="S103" s="6" t="s">
        <v>5885</v>
      </c>
      <c r="T103" s="6" t="s">
        <v>5886</v>
      </c>
      <c r="U103" s="5">
        <v>42408</v>
      </c>
      <c r="V103" s="6" t="s">
        <v>3660</v>
      </c>
      <c r="W103" s="6" t="s">
        <v>5887</v>
      </c>
    </row>
    <row r="104" spans="1:23" s="15" customFormat="1" ht="289.8" x14ac:dyDescent="0.3">
      <c r="A104" s="5">
        <v>42521</v>
      </c>
      <c r="B104" s="6" t="s">
        <v>766</v>
      </c>
      <c r="C104" s="6" t="s">
        <v>5937</v>
      </c>
      <c r="D104" s="6" t="s">
        <v>4575</v>
      </c>
      <c r="E104" s="6" t="s">
        <v>5888</v>
      </c>
      <c r="F104" s="6" t="s">
        <v>5889</v>
      </c>
      <c r="G104" s="6" t="s">
        <v>5890</v>
      </c>
      <c r="H104" s="6" t="s">
        <v>15</v>
      </c>
      <c r="I104" s="6" t="s">
        <v>5891</v>
      </c>
      <c r="J104" s="6" t="s">
        <v>5892</v>
      </c>
      <c r="K104" s="6" t="s">
        <v>5893</v>
      </c>
      <c r="L104" s="6" t="s">
        <v>0</v>
      </c>
      <c r="M104" s="6" t="s">
        <v>18</v>
      </c>
      <c r="N104" s="6" t="s">
        <v>5894</v>
      </c>
      <c r="O104" s="5" t="s">
        <v>5895</v>
      </c>
      <c r="P104" s="5" t="s">
        <v>5896</v>
      </c>
      <c r="Q104" s="13" t="s">
        <v>5897</v>
      </c>
      <c r="R104" s="6" t="s">
        <v>40</v>
      </c>
      <c r="S104" s="6" t="s">
        <v>5898</v>
      </c>
      <c r="T104" s="5">
        <v>42290</v>
      </c>
      <c r="U104" s="5">
        <v>42374</v>
      </c>
      <c r="V104" s="6" t="s">
        <v>3995</v>
      </c>
      <c r="W104" s="6" t="s">
        <v>5899</v>
      </c>
    </row>
    <row r="105" spans="1:23" s="15" customFormat="1" ht="193.2" x14ac:dyDescent="0.3">
      <c r="A105" s="5">
        <v>42521</v>
      </c>
      <c r="B105" s="6" t="s">
        <v>766</v>
      </c>
      <c r="C105" s="6" t="s">
        <v>5937</v>
      </c>
      <c r="D105" s="6" t="s">
        <v>4575</v>
      </c>
      <c r="E105" s="6" t="s">
        <v>5888</v>
      </c>
      <c r="F105" s="6" t="s">
        <v>5889</v>
      </c>
      <c r="G105" s="6" t="s">
        <v>5900</v>
      </c>
      <c r="H105" s="6" t="s">
        <v>15</v>
      </c>
      <c r="I105" s="6" t="s">
        <v>5901</v>
      </c>
      <c r="J105" s="6" t="s">
        <v>5892</v>
      </c>
      <c r="K105" s="6" t="s">
        <v>5902</v>
      </c>
      <c r="L105" s="6" t="s">
        <v>0</v>
      </c>
      <c r="M105" s="6" t="s">
        <v>18</v>
      </c>
      <c r="N105" s="6" t="s">
        <v>5903</v>
      </c>
      <c r="O105" s="6" t="s">
        <v>5904</v>
      </c>
      <c r="P105" s="6" t="s">
        <v>5905</v>
      </c>
      <c r="Q105" s="13" t="s">
        <v>5897</v>
      </c>
      <c r="R105" s="6" t="s">
        <v>40</v>
      </c>
      <c r="S105" s="6" t="s">
        <v>5906</v>
      </c>
      <c r="T105" s="5">
        <v>42306</v>
      </c>
      <c r="U105" s="5">
        <v>42405</v>
      </c>
      <c r="V105" s="6" t="s">
        <v>3995</v>
      </c>
      <c r="W105" s="6" t="s">
        <v>5899</v>
      </c>
    </row>
    <row r="106" spans="1:23" s="15" customFormat="1" ht="151.80000000000001" x14ac:dyDescent="0.3">
      <c r="A106" s="5">
        <v>42521</v>
      </c>
      <c r="B106" s="6" t="s">
        <v>766</v>
      </c>
      <c r="C106" s="6" t="s">
        <v>5937</v>
      </c>
      <c r="D106" s="30" t="s">
        <v>212</v>
      </c>
      <c r="E106" s="6" t="s">
        <v>2151</v>
      </c>
      <c r="F106" s="6" t="s">
        <v>2152</v>
      </c>
      <c r="G106" s="6" t="s">
        <v>5907</v>
      </c>
      <c r="H106" s="6" t="s">
        <v>15</v>
      </c>
      <c r="I106" s="6" t="s">
        <v>5908</v>
      </c>
      <c r="J106" s="6" t="s">
        <v>20</v>
      </c>
      <c r="K106" s="6" t="s">
        <v>598</v>
      </c>
      <c r="L106" s="6" t="s">
        <v>35</v>
      </c>
      <c r="M106" s="6" t="s">
        <v>39</v>
      </c>
      <c r="N106" s="6" t="s">
        <v>5909</v>
      </c>
      <c r="O106" s="5" t="s">
        <v>5910</v>
      </c>
      <c r="P106" s="5" t="s">
        <v>5911</v>
      </c>
      <c r="Q106" s="13">
        <v>0</v>
      </c>
      <c r="R106" s="6" t="s">
        <v>14</v>
      </c>
      <c r="S106" s="6" t="s">
        <v>5912</v>
      </c>
      <c r="T106" s="5" t="s">
        <v>6518</v>
      </c>
      <c r="U106" s="5">
        <v>42423</v>
      </c>
      <c r="V106" s="6" t="s">
        <v>32</v>
      </c>
      <c r="W106" s="6" t="s">
        <v>5913</v>
      </c>
    </row>
    <row r="107" spans="1:23" s="15" customFormat="1" ht="193.2" x14ac:dyDescent="0.3">
      <c r="A107" s="5">
        <v>42521</v>
      </c>
      <c r="B107" s="6" t="s">
        <v>766</v>
      </c>
      <c r="C107" s="6" t="s">
        <v>5937</v>
      </c>
      <c r="D107" s="30" t="s">
        <v>212</v>
      </c>
      <c r="E107" s="6" t="s">
        <v>5914</v>
      </c>
      <c r="F107" s="6" t="s">
        <v>5915</v>
      </c>
      <c r="G107" s="6" t="s">
        <v>6519</v>
      </c>
      <c r="H107" s="6" t="s">
        <v>15</v>
      </c>
      <c r="I107" s="6" t="s">
        <v>5916</v>
      </c>
      <c r="J107" s="6" t="s">
        <v>723</v>
      </c>
      <c r="K107" s="6" t="s">
        <v>860</v>
      </c>
      <c r="L107" s="6" t="s">
        <v>35</v>
      </c>
      <c r="M107" s="6" t="s">
        <v>18</v>
      </c>
      <c r="N107" s="6" t="s">
        <v>5917</v>
      </c>
      <c r="O107" s="5" t="s">
        <v>5918</v>
      </c>
      <c r="P107" s="5" t="s">
        <v>5919</v>
      </c>
      <c r="Q107" s="13">
        <v>0</v>
      </c>
      <c r="R107" s="6" t="s">
        <v>6520</v>
      </c>
      <c r="S107" s="6" t="s">
        <v>5920</v>
      </c>
      <c r="T107" s="5" t="s">
        <v>6521</v>
      </c>
      <c r="U107" s="5" t="s">
        <v>6522</v>
      </c>
      <c r="V107" s="6" t="s">
        <v>3947</v>
      </c>
      <c r="W107" s="6" t="s">
        <v>5921</v>
      </c>
    </row>
    <row r="108" spans="1:23" s="15" customFormat="1" ht="124.2" x14ac:dyDescent="0.3">
      <c r="A108" s="5">
        <v>42521</v>
      </c>
      <c r="B108" s="6" t="s">
        <v>766</v>
      </c>
      <c r="C108" s="6" t="s">
        <v>5937</v>
      </c>
      <c r="D108" s="30" t="s">
        <v>212</v>
      </c>
      <c r="E108" s="6" t="s">
        <v>5922</v>
      </c>
      <c r="F108" s="6" t="s">
        <v>5923</v>
      </c>
      <c r="G108" s="6" t="s">
        <v>5924</v>
      </c>
      <c r="H108" s="6" t="s">
        <v>15</v>
      </c>
      <c r="I108" s="6" t="s">
        <v>5925</v>
      </c>
      <c r="J108" s="6" t="s">
        <v>723</v>
      </c>
      <c r="K108" s="6" t="s">
        <v>29</v>
      </c>
      <c r="L108" s="6" t="s">
        <v>35</v>
      </c>
      <c r="M108" s="6" t="s">
        <v>18</v>
      </c>
      <c r="N108" s="6" t="s">
        <v>5926</v>
      </c>
      <c r="O108" s="5" t="s">
        <v>4241</v>
      </c>
      <c r="P108" s="5" t="s">
        <v>5927</v>
      </c>
      <c r="Q108" s="13">
        <v>15000</v>
      </c>
      <c r="R108" s="6" t="s">
        <v>40</v>
      </c>
      <c r="S108" s="6" t="s">
        <v>5928</v>
      </c>
      <c r="T108" s="5">
        <v>42277</v>
      </c>
      <c r="U108" s="5" t="s">
        <v>41</v>
      </c>
      <c r="V108" s="6" t="s">
        <v>548</v>
      </c>
      <c r="W108" s="6" t="s">
        <v>5929</v>
      </c>
    </row>
    <row r="109" spans="1:23" s="15" customFormat="1" ht="220.8" x14ac:dyDescent="0.3">
      <c r="A109" s="5">
        <v>42460</v>
      </c>
      <c r="B109" s="5" t="s">
        <v>766</v>
      </c>
      <c r="C109" s="6" t="s">
        <v>5781</v>
      </c>
      <c r="D109" s="30" t="s">
        <v>212</v>
      </c>
      <c r="E109" s="6" t="s">
        <v>5782</v>
      </c>
      <c r="F109" s="6" t="s">
        <v>5783</v>
      </c>
      <c r="G109" s="6" t="s">
        <v>5784</v>
      </c>
      <c r="H109" s="6" t="s">
        <v>15</v>
      </c>
      <c r="I109" s="6" t="s">
        <v>5785</v>
      </c>
      <c r="J109" s="6" t="s">
        <v>723</v>
      </c>
      <c r="K109" s="6" t="s">
        <v>19</v>
      </c>
      <c r="L109" s="6" t="s">
        <v>35</v>
      </c>
      <c r="M109" s="6" t="s">
        <v>18</v>
      </c>
      <c r="N109" s="6" t="s">
        <v>5786</v>
      </c>
      <c r="O109" s="5" t="s">
        <v>5787</v>
      </c>
      <c r="P109" s="5" t="s">
        <v>5788</v>
      </c>
      <c r="Q109" s="13" t="s">
        <v>5789</v>
      </c>
      <c r="R109" s="6" t="s">
        <v>14</v>
      </c>
      <c r="S109" s="6" t="s">
        <v>5790</v>
      </c>
      <c r="T109" s="9">
        <v>40231</v>
      </c>
      <c r="U109" s="9">
        <v>40240</v>
      </c>
      <c r="V109" s="6" t="s">
        <v>876</v>
      </c>
      <c r="W109" s="6" t="s">
        <v>5791</v>
      </c>
    </row>
    <row r="110" spans="1:23" s="15" customFormat="1" ht="220.8" x14ac:dyDescent="0.3">
      <c r="A110" s="5">
        <v>42460</v>
      </c>
      <c r="B110" s="5" t="s">
        <v>766</v>
      </c>
      <c r="C110" s="6" t="s">
        <v>5781</v>
      </c>
      <c r="D110" s="30" t="s">
        <v>212</v>
      </c>
      <c r="E110" s="6" t="s">
        <v>5782</v>
      </c>
      <c r="F110" s="6" t="s">
        <v>5783</v>
      </c>
      <c r="G110" s="6" t="s">
        <v>5792</v>
      </c>
      <c r="H110" s="6" t="s">
        <v>15</v>
      </c>
      <c r="I110" s="6" t="s">
        <v>5793</v>
      </c>
      <c r="J110" s="6" t="s">
        <v>467</v>
      </c>
      <c r="K110" s="6" t="s">
        <v>19</v>
      </c>
      <c r="L110" s="6" t="s">
        <v>35</v>
      </c>
      <c r="M110" s="6" t="s">
        <v>18</v>
      </c>
      <c r="N110" s="6" t="s">
        <v>5786</v>
      </c>
      <c r="O110" s="5" t="s">
        <v>5794</v>
      </c>
      <c r="P110" s="5" t="s">
        <v>5795</v>
      </c>
      <c r="Q110" s="13" t="s">
        <v>5789</v>
      </c>
      <c r="R110" s="6" t="s">
        <v>14</v>
      </c>
      <c r="S110" s="6" t="s">
        <v>5796</v>
      </c>
      <c r="T110" s="9">
        <v>40264</v>
      </c>
      <c r="U110" s="5">
        <v>40641</v>
      </c>
      <c r="V110" s="6" t="s">
        <v>876</v>
      </c>
      <c r="W110" s="6" t="s">
        <v>5791</v>
      </c>
    </row>
    <row r="111" spans="1:23" s="15" customFormat="1" ht="220.8" x14ac:dyDescent="0.3">
      <c r="A111" s="5">
        <v>42460</v>
      </c>
      <c r="B111" s="5" t="s">
        <v>766</v>
      </c>
      <c r="C111" s="6" t="s">
        <v>5781</v>
      </c>
      <c r="D111" s="30" t="s">
        <v>212</v>
      </c>
      <c r="E111" s="6" t="s">
        <v>5782</v>
      </c>
      <c r="F111" s="6" t="s">
        <v>5783</v>
      </c>
      <c r="G111" s="6" t="s">
        <v>5797</v>
      </c>
      <c r="H111" s="6" t="s">
        <v>15</v>
      </c>
      <c r="I111" s="6" t="s">
        <v>5798</v>
      </c>
      <c r="J111" s="6" t="s">
        <v>467</v>
      </c>
      <c r="K111" s="6" t="s">
        <v>137</v>
      </c>
      <c r="L111" s="6" t="s">
        <v>35</v>
      </c>
      <c r="M111" s="6" t="s">
        <v>18</v>
      </c>
      <c r="N111" s="6" t="s">
        <v>5786</v>
      </c>
      <c r="O111" s="5" t="s">
        <v>5794</v>
      </c>
      <c r="P111" s="5" t="s">
        <v>5795</v>
      </c>
      <c r="Q111" s="13" t="s">
        <v>5789</v>
      </c>
      <c r="R111" s="6" t="s">
        <v>14</v>
      </c>
      <c r="S111" s="6" t="s">
        <v>5796</v>
      </c>
      <c r="T111" s="9">
        <v>40264</v>
      </c>
      <c r="U111" s="5">
        <v>40641</v>
      </c>
      <c r="V111" s="6" t="s">
        <v>876</v>
      </c>
      <c r="W111" s="6" t="s">
        <v>5791</v>
      </c>
    </row>
    <row r="112" spans="1:23" s="15" customFormat="1" ht="220.8" x14ac:dyDescent="0.3">
      <c r="A112" s="5">
        <v>42460</v>
      </c>
      <c r="B112" s="5" t="s">
        <v>766</v>
      </c>
      <c r="C112" s="6" t="s">
        <v>5781</v>
      </c>
      <c r="D112" s="30" t="s">
        <v>212</v>
      </c>
      <c r="E112" s="6" t="s">
        <v>5782</v>
      </c>
      <c r="F112" s="6" t="s">
        <v>5783</v>
      </c>
      <c r="G112" s="6" t="s">
        <v>5799</v>
      </c>
      <c r="H112" s="6" t="s">
        <v>15</v>
      </c>
      <c r="I112" s="6" t="s">
        <v>5798</v>
      </c>
      <c r="J112" s="6" t="s">
        <v>467</v>
      </c>
      <c r="K112" s="6" t="s">
        <v>36</v>
      </c>
      <c r="L112" s="6" t="s">
        <v>35</v>
      </c>
      <c r="M112" s="6" t="s">
        <v>18</v>
      </c>
      <c r="N112" s="6" t="s">
        <v>5786</v>
      </c>
      <c r="O112" s="5" t="s">
        <v>5794</v>
      </c>
      <c r="P112" s="5" t="s">
        <v>5795</v>
      </c>
      <c r="Q112" s="13" t="s">
        <v>5789</v>
      </c>
      <c r="R112" s="6" t="s">
        <v>14</v>
      </c>
      <c r="S112" s="6" t="s">
        <v>5800</v>
      </c>
      <c r="T112" s="9">
        <v>40264</v>
      </c>
      <c r="U112" s="5">
        <v>40648</v>
      </c>
      <c r="V112" s="6" t="s">
        <v>876</v>
      </c>
      <c r="W112" s="6" t="s">
        <v>5791</v>
      </c>
    </row>
    <row r="113" spans="1:23" s="15" customFormat="1" ht="220.8" x14ac:dyDescent="0.3">
      <c r="A113" s="5">
        <v>42460</v>
      </c>
      <c r="B113" s="5" t="s">
        <v>766</v>
      </c>
      <c r="C113" s="6" t="s">
        <v>5781</v>
      </c>
      <c r="D113" s="30" t="s">
        <v>212</v>
      </c>
      <c r="E113" s="6" t="s">
        <v>5782</v>
      </c>
      <c r="F113" s="6" t="s">
        <v>5783</v>
      </c>
      <c r="G113" s="6" t="s">
        <v>5801</v>
      </c>
      <c r="H113" s="6" t="s">
        <v>15</v>
      </c>
      <c r="I113" s="6" t="s">
        <v>5802</v>
      </c>
      <c r="J113" s="6" t="s">
        <v>481</v>
      </c>
      <c r="K113" s="6" t="s">
        <v>19</v>
      </c>
      <c r="L113" s="6" t="s">
        <v>35</v>
      </c>
      <c r="M113" s="6" t="s">
        <v>18</v>
      </c>
      <c r="N113" s="6" t="s">
        <v>5786</v>
      </c>
      <c r="O113" s="5" t="s">
        <v>5794</v>
      </c>
      <c r="P113" s="6" t="s">
        <v>5803</v>
      </c>
      <c r="Q113" s="13" t="s">
        <v>5789</v>
      </c>
      <c r="R113" s="6" t="s">
        <v>14</v>
      </c>
      <c r="S113" s="6" t="s">
        <v>5804</v>
      </c>
      <c r="T113" s="9">
        <v>40451</v>
      </c>
      <c r="U113" s="9">
        <v>40639</v>
      </c>
      <c r="V113" s="6" t="s">
        <v>876</v>
      </c>
      <c r="W113" s="6" t="s">
        <v>5791</v>
      </c>
    </row>
    <row r="114" spans="1:23" s="15" customFormat="1" ht="220.8" x14ac:dyDescent="0.3">
      <c r="A114" s="5">
        <v>42460</v>
      </c>
      <c r="B114" s="5" t="s">
        <v>766</v>
      </c>
      <c r="C114" s="6" t="s">
        <v>5781</v>
      </c>
      <c r="D114" s="30" t="s">
        <v>212</v>
      </c>
      <c r="E114" s="6" t="s">
        <v>5782</v>
      </c>
      <c r="F114" s="6" t="s">
        <v>5783</v>
      </c>
      <c r="G114" s="6" t="s">
        <v>5805</v>
      </c>
      <c r="H114" s="6" t="s">
        <v>15</v>
      </c>
      <c r="I114" s="6" t="s">
        <v>5806</v>
      </c>
      <c r="J114" s="6" t="s">
        <v>457</v>
      </c>
      <c r="K114" s="6" t="s">
        <v>19</v>
      </c>
      <c r="L114" s="6" t="s">
        <v>35</v>
      </c>
      <c r="M114" s="6" t="s">
        <v>18</v>
      </c>
      <c r="N114" s="6" t="s">
        <v>5807</v>
      </c>
      <c r="O114" s="5" t="s">
        <v>5794</v>
      </c>
      <c r="P114" s="6" t="s">
        <v>5808</v>
      </c>
      <c r="Q114" s="13" t="s">
        <v>5789</v>
      </c>
      <c r="R114" s="6" t="s">
        <v>30</v>
      </c>
      <c r="S114" s="6" t="s">
        <v>5809</v>
      </c>
      <c r="T114" s="9">
        <v>39695</v>
      </c>
      <c r="U114" s="9">
        <v>39720</v>
      </c>
      <c r="V114" s="6" t="s">
        <v>876</v>
      </c>
      <c r="W114" s="6" t="s">
        <v>5791</v>
      </c>
    </row>
    <row r="115" spans="1:23" s="15" customFormat="1" ht="220.8" x14ac:dyDescent="0.3">
      <c r="A115" s="5">
        <v>42460</v>
      </c>
      <c r="B115" s="5" t="s">
        <v>766</v>
      </c>
      <c r="C115" s="6" t="s">
        <v>5781</v>
      </c>
      <c r="D115" s="30" t="s">
        <v>212</v>
      </c>
      <c r="E115" s="6" t="s">
        <v>5782</v>
      </c>
      <c r="F115" s="6" t="s">
        <v>5783</v>
      </c>
      <c r="G115" s="6" t="s">
        <v>5810</v>
      </c>
      <c r="H115" s="6" t="s">
        <v>15</v>
      </c>
      <c r="I115" s="6" t="s">
        <v>5811</v>
      </c>
      <c r="J115" s="6" t="s">
        <v>431</v>
      </c>
      <c r="K115" s="6" t="s">
        <v>137</v>
      </c>
      <c r="L115" s="6" t="s">
        <v>0</v>
      </c>
      <c r="M115" s="6" t="s">
        <v>18</v>
      </c>
      <c r="N115" s="6" t="s">
        <v>5812</v>
      </c>
      <c r="O115" s="5" t="s">
        <v>5794</v>
      </c>
      <c r="P115" s="6" t="s">
        <v>5813</v>
      </c>
      <c r="Q115" s="13" t="s">
        <v>5789</v>
      </c>
      <c r="R115" s="6" t="s">
        <v>30</v>
      </c>
      <c r="S115" s="6" t="s">
        <v>5814</v>
      </c>
      <c r="T115" s="9">
        <v>39675</v>
      </c>
      <c r="U115" s="9">
        <v>39709</v>
      </c>
      <c r="V115" s="6" t="s">
        <v>876</v>
      </c>
      <c r="W115" s="6" t="s">
        <v>5791</v>
      </c>
    </row>
    <row r="116" spans="1:23" s="15" customFormat="1" ht="220.8" x14ac:dyDescent="0.3">
      <c r="A116" s="5">
        <v>42460</v>
      </c>
      <c r="B116" s="5" t="s">
        <v>766</v>
      </c>
      <c r="C116" s="6" t="s">
        <v>5781</v>
      </c>
      <c r="D116" s="30" t="s">
        <v>212</v>
      </c>
      <c r="E116" s="6" t="s">
        <v>5782</v>
      </c>
      <c r="F116" s="6" t="s">
        <v>5783</v>
      </c>
      <c r="G116" s="6" t="s">
        <v>5815</v>
      </c>
      <c r="H116" s="6" t="s">
        <v>15</v>
      </c>
      <c r="I116" s="6" t="s">
        <v>5816</v>
      </c>
      <c r="J116" s="6" t="s">
        <v>431</v>
      </c>
      <c r="K116" s="6" t="s">
        <v>36</v>
      </c>
      <c r="L116" s="6" t="s">
        <v>0</v>
      </c>
      <c r="M116" s="6" t="s">
        <v>18</v>
      </c>
      <c r="N116" s="6" t="s">
        <v>5817</v>
      </c>
      <c r="O116" s="5" t="s">
        <v>5794</v>
      </c>
      <c r="P116" s="6" t="s">
        <v>5813</v>
      </c>
      <c r="Q116" s="13" t="s">
        <v>5789</v>
      </c>
      <c r="R116" s="6" t="s">
        <v>30</v>
      </c>
      <c r="S116" s="6" t="s">
        <v>5818</v>
      </c>
      <c r="T116" s="9">
        <v>39675</v>
      </c>
      <c r="U116" s="9">
        <v>39709</v>
      </c>
      <c r="V116" s="6" t="s">
        <v>876</v>
      </c>
      <c r="W116" s="6" t="s">
        <v>5791</v>
      </c>
    </row>
    <row r="117" spans="1:23" s="15" customFormat="1" ht="220.8" x14ac:dyDescent="0.3">
      <c r="A117" s="5">
        <v>42460</v>
      </c>
      <c r="B117" s="5" t="s">
        <v>766</v>
      </c>
      <c r="C117" s="6" t="s">
        <v>5781</v>
      </c>
      <c r="D117" s="30" t="s">
        <v>212</v>
      </c>
      <c r="E117" s="6" t="s">
        <v>5782</v>
      </c>
      <c r="F117" s="6" t="s">
        <v>5783</v>
      </c>
      <c r="G117" s="6" t="s">
        <v>5819</v>
      </c>
      <c r="H117" s="6" t="s">
        <v>15</v>
      </c>
      <c r="I117" s="6" t="s">
        <v>5820</v>
      </c>
      <c r="J117" s="6" t="s">
        <v>431</v>
      </c>
      <c r="K117" s="6" t="s">
        <v>410</v>
      </c>
      <c r="L117" s="6" t="s">
        <v>0</v>
      </c>
      <c r="M117" s="6" t="s">
        <v>18</v>
      </c>
      <c r="N117" s="6" t="s">
        <v>5821</v>
      </c>
      <c r="O117" s="5" t="s">
        <v>5794</v>
      </c>
      <c r="P117" s="6" t="s">
        <v>5813</v>
      </c>
      <c r="Q117" s="13" t="s">
        <v>5789</v>
      </c>
      <c r="R117" s="6" t="s">
        <v>30</v>
      </c>
      <c r="S117" s="6" t="s">
        <v>5822</v>
      </c>
      <c r="T117" s="9">
        <v>39675</v>
      </c>
      <c r="U117" s="9">
        <v>39709</v>
      </c>
      <c r="V117" s="6" t="s">
        <v>876</v>
      </c>
      <c r="W117" s="6" t="s">
        <v>5791</v>
      </c>
    </row>
    <row r="118" spans="1:23" s="15" customFormat="1" ht="220.8" x14ac:dyDescent="0.3">
      <c r="A118" s="5">
        <v>42460</v>
      </c>
      <c r="B118" s="5" t="s">
        <v>766</v>
      </c>
      <c r="C118" s="6" t="s">
        <v>5781</v>
      </c>
      <c r="D118" s="30" t="s">
        <v>212</v>
      </c>
      <c r="E118" s="6" t="s">
        <v>5782</v>
      </c>
      <c r="F118" s="6" t="s">
        <v>5783</v>
      </c>
      <c r="G118" s="6" t="s">
        <v>5823</v>
      </c>
      <c r="H118" s="6" t="s">
        <v>15</v>
      </c>
      <c r="I118" s="6" t="s">
        <v>5824</v>
      </c>
      <c r="J118" s="6" t="s">
        <v>431</v>
      </c>
      <c r="K118" s="6" t="s">
        <v>427</v>
      </c>
      <c r="L118" s="6" t="s">
        <v>0</v>
      </c>
      <c r="M118" s="6" t="s">
        <v>18</v>
      </c>
      <c r="N118" s="6" t="s">
        <v>5812</v>
      </c>
      <c r="O118" s="5" t="s">
        <v>5794</v>
      </c>
      <c r="P118" s="6" t="s">
        <v>5813</v>
      </c>
      <c r="Q118" s="13" t="s">
        <v>5789</v>
      </c>
      <c r="R118" s="6" t="s">
        <v>30</v>
      </c>
      <c r="S118" s="6" t="s">
        <v>5825</v>
      </c>
      <c r="T118" s="9">
        <v>39675</v>
      </c>
      <c r="U118" s="9">
        <v>39709</v>
      </c>
      <c r="V118" s="6" t="s">
        <v>876</v>
      </c>
      <c r="W118" s="6" t="s">
        <v>5791</v>
      </c>
    </row>
    <row r="119" spans="1:23" s="15" customFormat="1" ht="220.8" x14ac:dyDescent="0.3">
      <c r="A119" s="5">
        <v>42460</v>
      </c>
      <c r="B119" s="5" t="s">
        <v>766</v>
      </c>
      <c r="C119" s="6" t="s">
        <v>5781</v>
      </c>
      <c r="D119" s="30" t="s">
        <v>212</v>
      </c>
      <c r="E119" s="6" t="s">
        <v>5782</v>
      </c>
      <c r="F119" s="6" t="s">
        <v>5783</v>
      </c>
      <c r="G119" s="6" t="s">
        <v>5826</v>
      </c>
      <c r="H119" s="6" t="s">
        <v>15</v>
      </c>
      <c r="I119" s="6" t="s">
        <v>5827</v>
      </c>
      <c r="J119" s="6" t="s">
        <v>431</v>
      </c>
      <c r="K119" s="6" t="s">
        <v>432</v>
      </c>
      <c r="L119" s="6" t="s">
        <v>0</v>
      </c>
      <c r="M119" s="6" t="s">
        <v>18</v>
      </c>
      <c r="N119" s="6" t="s">
        <v>5821</v>
      </c>
      <c r="O119" s="5" t="s">
        <v>5794</v>
      </c>
      <c r="P119" s="6" t="s">
        <v>5813</v>
      </c>
      <c r="Q119" s="13" t="s">
        <v>5789</v>
      </c>
      <c r="R119" s="6" t="s">
        <v>30</v>
      </c>
      <c r="S119" s="6" t="s">
        <v>5828</v>
      </c>
      <c r="T119" s="9">
        <v>39675</v>
      </c>
      <c r="U119" s="9">
        <v>39709</v>
      </c>
      <c r="V119" s="6" t="s">
        <v>876</v>
      </c>
      <c r="W119" s="6" t="s">
        <v>5791</v>
      </c>
    </row>
    <row r="120" spans="1:23" s="15" customFormat="1" ht="220.8" x14ac:dyDescent="0.3">
      <c r="A120" s="5">
        <v>42460</v>
      </c>
      <c r="B120" s="5" t="s">
        <v>766</v>
      </c>
      <c r="C120" s="6" t="s">
        <v>5781</v>
      </c>
      <c r="D120" s="30" t="s">
        <v>212</v>
      </c>
      <c r="E120" s="6" t="s">
        <v>5782</v>
      </c>
      <c r="F120" s="6" t="s">
        <v>5783</v>
      </c>
      <c r="G120" s="6" t="s">
        <v>5829</v>
      </c>
      <c r="H120" s="6" t="s">
        <v>15</v>
      </c>
      <c r="I120" s="6" t="s">
        <v>5830</v>
      </c>
      <c r="J120" s="6" t="s">
        <v>1299</v>
      </c>
      <c r="K120" s="6" t="s">
        <v>19</v>
      </c>
      <c r="L120" s="6" t="s">
        <v>35</v>
      </c>
      <c r="M120" s="6" t="s">
        <v>18</v>
      </c>
      <c r="N120" s="6" t="s">
        <v>5831</v>
      </c>
      <c r="O120" s="5" t="s">
        <v>5794</v>
      </c>
      <c r="P120" s="5" t="s">
        <v>5832</v>
      </c>
      <c r="Q120" s="13" t="s">
        <v>5789</v>
      </c>
      <c r="R120" s="6" t="s">
        <v>30</v>
      </c>
      <c r="S120" s="6" t="s">
        <v>5833</v>
      </c>
      <c r="T120" s="9">
        <v>39819</v>
      </c>
      <c r="U120" s="9">
        <v>39828</v>
      </c>
      <c r="V120" s="6" t="s">
        <v>876</v>
      </c>
      <c r="W120" s="6" t="s">
        <v>5791</v>
      </c>
    </row>
    <row r="121" spans="1:23" s="15" customFormat="1" ht="220.8" x14ac:dyDescent="0.3">
      <c r="A121" s="5">
        <v>42460</v>
      </c>
      <c r="B121" s="5" t="s">
        <v>766</v>
      </c>
      <c r="C121" s="6" t="s">
        <v>5781</v>
      </c>
      <c r="D121" s="30" t="s">
        <v>212</v>
      </c>
      <c r="E121" s="6" t="s">
        <v>5782</v>
      </c>
      <c r="F121" s="6" t="s">
        <v>5783</v>
      </c>
      <c r="G121" s="6" t="s">
        <v>5834</v>
      </c>
      <c r="H121" s="6" t="s">
        <v>15</v>
      </c>
      <c r="I121" s="6" t="s">
        <v>5835</v>
      </c>
      <c r="J121" s="6" t="s">
        <v>20</v>
      </c>
      <c r="K121" s="6" t="s">
        <v>860</v>
      </c>
      <c r="L121" s="6" t="s">
        <v>35</v>
      </c>
      <c r="M121" s="6" t="s">
        <v>39</v>
      </c>
      <c r="N121" s="6" t="s">
        <v>5836</v>
      </c>
      <c r="O121" s="5" t="s">
        <v>5837</v>
      </c>
      <c r="P121" s="6" t="s">
        <v>5838</v>
      </c>
      <c r="Q121" s="13" t="s">
        <v>5789</v>
      </c>
      <c r="R121" s="6" t="s">
        <v>30</v>
      </c>
      <c r="S121" s="6" t="s">
        <v>5839</v>
      </c>
      <c r="T121" s="9">
        <v>40661</v>
      </c>
      <c r="U121" s="9">
        <v>40735</v>
      </c>
      <c r="V121" s="6" t="s">
        <v>876</v>
      </c>
      <c r="W121" s="6" t="s">
        <v>5840</v>
      </c>
    </row>
    <row r="122" spans="1:23" s="15" customFormat="1" ht="220.8" x14ac:dyDescent="0.3">
      <c r="A122" s="5">
        <v>42460</v>
      </c>
      <c r="B122" s="5" t="s">
        <v>766</v>
      </c>
      <c r="C122" s="6" t="s">
        <v>5781</v>
      </c>
      <c r="D122" s="30" t="s">
        <v>212</v>
      </c>
      <c r="E122" s="6" t="s">
        <v>5782</v>
      </c>
      <c r="F122" s="6" t="s">
        <v>5783</v>
      </c>
      <c r="G122" s="6" t="s">
        <v>5841</v>
      </c>
      <c r="H122" s="6" t="s">
        <v>15</v>
      </c>
      <c r="I122" s="6" t="s">
        <v>5842</v>
      </c>
      <c r="J122" s="6" t="s">
        <v>34</v>
      </c>
      <c r="K122" s="6" t="s">
        <v>29</v>
      </c>
      <c r="L122" s="6" t="s">
        <v>35</v>
      </c>
      <c r="M122" s="6" t="s">
        <v>38</v>
      </c>
      <c r="N122" s="6" t="s">
        <v>5843</v>
      </c>
      <c r="O122" s="5" t="s">
        <v>5794</v>
      </c>
      <c r="P122" s="6" t="s">
        <v>5844</v>
      </c>
      <c r="Q122" s="13" t="s">
        <v>5789</v>
      </c>
      <c r="R122" s="6" t="s">
        <v>30</v>
      </c>
      <c r="S122" s="6" t="s">
        <v>5845</v>
      </c>
      <c r="T122" s="9">
        <v>40591</v>
      </c>
      <c r="U122" s="9">
        <v>40638</v>
      </c>
      <c r="V122" s="6" t="s">
        <v>876</v>
      </c>
      <c r="W122" s="6" t="s">
        <v>5791</v>
      </c>
    </row>
    <row r="123" spans="1:23" s="15" customFormat="1" ht="220.8" x14ac:dyDescent="0.3">
      <c r="A123" s="5">
        <v>42460</v>
      </c>
      <c r="B123" s="5" t="s">
        <v>766</v>
      </c>
      <c r="C123" s="6" t="s">
        <v>5781</v>
      </c>
      <c r="D123" s="30" t="s">
        <v>212</v>
      </c>
      <c r="E123" s="6" t="s">
        <v>5782</v>
      </c>
      <c r="F123" s="6" t="s">
        <v>5783</v>
      </c>
      <c r="G123" s="6" t="s">
        <v>5846</v>
      </c>
      <c r="H123" s="6" t="s">
        <v>15</v>
      </c>
      <c r="I123" s="6" t="s">
        <v>5847</v>
      </c>
      <c r="J123" s="6" t="s">
        <v>20</v>
      </c>
      <c r="K123" s="6" t="s">
        <v>19</v>
      </c>
      <c r="L123" s="6" t="s">
        <v>35</v>
      </c>
      <c r="M123" s="6" t="s">
        <v>39</v>
      </c>
      <c r="N123" s="6" t="s">
        <v>5848</v>
      </c>
      <c r="O123" s="5" t="s">
        <v>5849</v>
      </c>
      <c r="P123" s="5" t="s">
        <v>5850</v>
      </c>
      <c r="Q123" s="13" t="s">
        <v>5789</v>
      </c>
      <c r="R123" s="6" t="s">
        <v>30</v>
      </c>
      <c r="S123" s="6" t="s">
        <v>5851</v>
      </c>
      <c r="T123" s="9">
        <v>40662</v>
      </c>
      <c r="U123" s="9">
        <v>40735</v>
      </c>
      <c r="V123" s="6" t="s">
        <v>876</v>
      </c>
      <c r="W123" s="6" t="s">
        <v>5791</v>
      </c>
    </row>
    <row r="124" spans="1:23" s="15" customFormat="1" ht="220.8" x14ac:dyDescent="0.3">
      <c r="A124" s="5">
        <v>42460</v>
      </c>
      <c r="B124" s="5" t="s">
        <v>766</v>
      </c>
      <c r="C124" s="6" t="s">
        <v>5781</v>
      </c>
      <c r="D124" s="30" t="s">
        <v>212</v>
      </c>
      <c r="E124" s="6" t="s">
        <v>5782</v>
      </c>
      <c r="F124" s="6" t="s">
        <v>5783</v>
      </c>
      <c r="G124" s="6" t="s">
        <v>5852</v>
      </c>
      <c r="H124" s="6" t="s">
        <v>15</v>
      </c>
      <c r="I124" s="6" t="s">
        <v>5853</v>
      </c>
      <c r="J124" s="6" t="s">
        <v>3979</v>
      </c>
      <c r="K124" s="6" t="s">
        <v>427</v>
      </c>
      <c r="L124" s="6" t="s">
        <v>0</v>
      </c>
      <c r="M124" s="6" t="s">
        <v>18</v>
      </c>
      <c r="N124" s="6" t="s">
        <v>5854</v>
      </c>
      <c r="O124" s="5" t="s">
        <v>5855</v>
      </c>
      <c r="P124" s="6" t="s">
        <v>5856</v>
      </c>
      <c r="Q124" s="13" t="s">
        <v>5789</v>
      </c>
      <c r="R124" s="6" t="s">
        <v>617</v>
      </c>
      <c r="S124" s="6" t="s">
        <v>5857</v>
      </c>
      <c r="T124" s="9">
        <v>42201</v>
      </c>
      <c r="U124" s="9">
        <v>42328</v>
      </c>
      <c r="V124" s="6" t="s">
        <v>876</v>
      </c>
      <c r="W124" s="6" t="s">
        <v>5791</v>
      </c>
    </row>
    <row r="125" spans="1:23" s="15" customFormat="1" ht="193.2" x14ac:dyDescent="0.3">
      <c r="A125" s="5">
        <v>42460</v>
      </c>
      <c r="B125" s="5" t="s">
        <v>766</v>
      </c>
      <c r="C125" s="6" t="s">
        <v>5781</v>
      </c>
      <c r="D125" s="30" t="s">
        <v>212</v>
      </c>
      <c r="E125" s="6" t="s">
        <v>5858</v>
      </c>
      <c r="F125" s="6" t="s">
        <v>5859</v>
      </c>
      <c r="G125" s="6" t="s">
        <v>5860</v>
      </c>
      <c r="H125" s="6" t="s">
        <v>216</v>
      </c>
      <c r="I125" s="6" t="s">
        <v>5861</v>
      </c>
      <c r="J125" s="6" t="s">
        <v>3979</v>
      </c>
      <c r="K125" s="6" t="s">
        <v>427</v>
      </c>
      <c r="L125" s="6" t="s">
        <v>0</v>
      </c>
      <c r="M125" s="6" t="s">
        <v>18</v>
      </c>
      <c r="N125" s="6" t="s">
        <v>5862</v>
      </c>
      <c r="O125" s="5" t="s">
        <v>5863</v>
      </c>
      <c r="P125" s="5" t="s">
        <v>5864</v>
      </c>
      <c r="Q125" s="13" t="s">
        <v>5865</v>
      </c>
      <c r="R125" s="6" t="s">
        <v>14</v>
      </c>
      <c r="S125" s="6" t="s">
        <v>5866</v>
      </c>
      <c r="T125" s="5">
        <v>41699</v>
      </c>
      <c r="U125" s="5">
        <v>42411</v>
      </c>
      <c r="V125" s="6" t="s">
        <v>548</v>
      </c>
      <c r="W125" s="6" t="s">
        <v>5867</v>
      </c>
    </row>
    <row r="126" spans="1:23" ht="179.4" x14ac:dyDescent="0.3">
      <c r="A126" s="5">
        <v>42429</v>
      </c>
      <c r="B126" s="6" t="s">
        <v>766</v>
      </c>
      <c r="C126" s="6" t="s">
        <v>5744</v>
      </c>
      <c r="D126" s="30" t="s">
        <v>1152</v>
      </c>
      <c r="E126" s="6" t="s">
        <v>5745</v>
      </c>
      <c r="F126" s="6" t="s">
        <v>5746</v>
      </c>
      <c r="G126" s="6" t="s">
        <v>5749</v>
      </c>
      <c r="H126" s="6" t="s">
        <v>15</v>
      </c>
      <c r="I126" s="6" t="s">
        <v>5750</v>
      </c>
      <c r="J126" s="6" t="s">
        <v>723</v>
      </c>
      <c r="K126" s="6" t="s">
        <v>5751</v>
      </c>
      <c r="L126" s="6" t="s">
        <v>35</v>
      </c>
      <c r="M126" s="6" t="s">
        <v>18</v>
      </c>
      <c r="N126" s="6" t="s">
        <v>5752</v>
      </c>
      <c r="O126" s="5" t="s">
        <v>5753</v>
      </c>
      <c r="P126" s="5" t="s">
        <v>2204</v>
      </c>
      <c r="Q126" s="13">
        <v>5000</v>
      </c>
      <c r="R126" s="6" t="s">
        <v>926</v>
      </c>
      <c r="S126" s="6" t="s">
        <v>5754</v>
      </c>
      <c r="T126" s="5" t="s">
        <v>5755</v>
      </c>
      <c r="U126" s="5" t="s">
        <v>41</v>
      </c>
      <c r="V126" s="6" t="s">
        <v>46</v>
      </c>
      <c r="W126" s="6" t="s">
        <v>5756</v>
      </c>
    </row>
    <row r="127" spans="1:23" ht="179.4" x14ac:dyDescent="0.3">
      <c r="A127" s="5">
        <v>42429</v>
      </c>
      <c r="B127" s="6" t="s">
        <v>766</v>
      </c>
      <c r="C127" s="6" t="s">
        <v>5744</v>
      </c>
      <c r="D127" s="30" t="s">
        <v>1152</v>
      </c>
      <c r="E127" s="6" t="s">
        <v>5747</v>
      </c>
      <c r="F127" s="6" t="s">
        <v>5748</v>
      </c>
      <c r="G127" s="6" t="s">
        <v>6523</v>
      </c>
      <c r="H127" s="6" t="s">
        <v>2816</v>
      </c>
      <c r="I127" s="6" t="s">
        <v>5757</v>
      </c>
      <c r="J127" s="6" t="s">
        <v>723</v>
      </c>
      <c r="K127" s="6" t="s">
        <v>860</v>
      </c>
      <c r="L127" s="6" t="s">
        <v>35</v>
      </c>
      <c r="M127" s="6" t="s">
        <v>18</v>
      </c>
      <c r="N127" s="6" t="s">
        <v>5758</v>
      </c>
      <c r="O127" s="5" t="s">
        <v>5759</v>
      </c>
      <c r="P127" s="5" t="s">
        <v>5760</v>
      </c>
      <c r="Q127" s="13" t="s">
        <v>6524</v>
      </c>
      <c r="R127" s="6" t="s">
        <v>926</v>
      </c>
      <c r="S127" s="6" t="s">
        <v>5761</v>
      </c>
      <c r="T127" s="5" t="s">
        <v>5762</v>
      </c>
      <c r="U127" s="5" t="s">
        <v>41</v>
      </c>
      <c r="V127" s="6" t="s">
        <v>46</v>
      </c>
      <c r="W127" s="6" t="s">
        <v>5763</v>
      </c>
    </row>
    <row r="128" spans="1:23" ht="345" x14ac:dyDescent="0.3">
      <c r="A128" s="5">
        <v>42429</v>
      </c>
      <c r="B128" s="6" t="s">
        <v>766</v>
      </c>
      <c r="C128" s="6" t="s">
        <v>5744</v>
      </c>
      <c r="D128" s="30" t="s">
        <v>212</v>
      </c>
      <c r="E128" s="6" t="s">
        <v>5764</v>
      </c>
      <c r="F128" s="6" t="s">
        <v>4680</v>
      </c>
      <c r="G128" s="6" t="s">
        <v>5765</v>
      </c>
      <c r="H128" s="6" t="s">
        <v>3916</v>
      </c>
      <c r="I128" s="6" t="s">
        <v>5766</v>
      </c>
      <c r="J128" s="6" t="s">
        <v>158</v>
      </c>
      <c r="K128" s="6" t="s">
        <v>589</v>
      </c>
      <c r="L128" s="6" t="s">
        <v>35</v>
      </c>
      <c r="M128" s="6" t="s">
        <v>35</v>
      </c>
      <c r="N128" s="6" t="s">
        <v>5767</v>
      </c>
      <c r="O128" s="5" t="s">
        <v>5768</v>
      </c>
      <c r="P128" s="5" t="s">
        <v>5769</v>
      </c>
      <c r="Q128" s="13" t="s">
        <v>5770</v>
      </c>
      <c r="R128" s="6" t="s">
        <v>14</v>
      </c>
      <c r="S128" s="6" t="s">
        <v>5771</v>
      </c>
      <c r="T128" s="5">
        <v>41821</v>
      </c>
      <c r="U128" s="5">
        <v>42278</v>
      </c>
      <c r="V128" s="6" t="s">
        <v>5772</v>
      </c>
      <c r="W128" s="6" t="s">
        <v>5773</v>
      </c>
    </row>
    <row r="129" spans="1:23" ht="220.8" x14ac:dyDescent="0.3">
      <c r="A129" s="5">
        <v>42429</v>
      </c>
      <c r="B129" s="6" t="s">
        <v>766</v>
      </c>
      <c r="C129" s="6" t="s">
        <v>5744</v>
      </c>
      <c r="D129" s="30" t="s">
        <v>212</v>
      </c>
      <c r="E129" s="6" t="s">
        <v>5764</v>
      </c>
      <c r="F129" s="6" t="s">
        <v>4680</v>
      </c>
      <c r="G129" s="6" t="s">
        <v>5774</v>
      </c>
      <c r="H129" s="6" t="s">
        <v>3916</v>
      </c>
      <c r="I129" s="6" t="s">
        <v>5775</v>
      </c>
      <c r="J129" s="6" t="s">
        <v>158</v>
      </c>
      <c r="K129" s="6" t="s">
        <v>29</v>
      </c>
      <c r="L129" s="6" t="s">
        <v>35</v>
      </c>
      <c r="M129" s="6" t="s">
        <v>35</v>
      </c>
      <c r="N129" s="6" t="s">
        <v>5776</v>
      </c>
      <c r="O129" s="5" t="s">
        <v>5777</v>
      </c>
      <c r="P129" s="5" t="s">
        <v>5778</v>
      </c>
      <c r="Q129" s="13" t="s">
        <v>5770</v>
      </c>
      <c r="R129" s="6" t="s">
        <v>14</v>
      </c>
      <c r="S129" s="6" t="s">
        <v>5779</v>
      </c>
      <c r="T129" s="5">
        <v>41757</v>
      </c>
      <c r="U129" s="5">
        <v>42282</v>
      </c>
      <c r="V129" s="6" t="s">
        <v>5772</v>
      </c>
      <c r="W129" s="6" t="s">
        <v>5780</v>
      </c>
    </row>
    <row r="130" spans="1:23" ht="248.4" x14ac:dyDescent="0.3">
      <c r="A130" s="5">
        <v>42397</v>
      </c>
      <c r="B130" s="6" t="s">
        <v>766</v>
      </c>
      <c r="C130" s="6" t="s">
        <v>5743</v>
      </c>
      <c r="D130" s="6" t="s">
        <v>280</v>
      </c>
      <c r="E130" s="6" t="s">
        <v>5723</v>
      </c>
      <c r="F130" s="6" t="s">
        <v>5724</v>
      </c>
      <c r="G130" s="6" t="s">
        <v>5725</v>
      </c>
      <c r="H130" s="6" t="s">
        <v>4516</v>
      </c>
      <c r="I130" s="6" t="s">
        <v>5726</v>
      </c>
      <c r="J130" s="6" t="s">
        <v>4883</v>
      </c>
      <c r="K130" s="6" t="s">
        <v>5727</v>
      </c>
      <c r="L130" s="6" t="s">
        <v>0</v>
      </c>
      <c r="M130" s="6" t="s">
        <v>39</v>
      </c>
      <c r="N130" s="6" t="s">
        <v>5728</v>
      </c>
      <c r="O130" s="5" t="s">
        <v>5729</v>
      </c>
      <c r="P130" s="5" t="s">
        <v>5730</v>
      </c>
      <c r="Q130" s="13">
        <v>2000</v>
      </c>
      <c r="R130" s="6" t="s">
        <v>4003</v>
      </c>
      <c r="S130" s="6" t="s">
        <v>5731</v>
      </c>
      <c r="T130" s="5">
        <v>42353</v>
      </c>
      <c r="U130" s="5" t="s">
        <v>41</v>
      </c>
      <c r="V130" s="6" t="s">
        <v>32</v>
      </c>
      <c r="W130" s="6" t="s">
        <v>5732</v>
      </c>
    </row>
    <row r="131" spans="1:23" ht="303.60000000000002" x14ac:dyDescent="0.3">
      <c r="A131" s="5">
        <v>42397</v>
      </c>
      <c r="B131" s="6" t="s">
        <v>766</v>
      </c>
      <c r="C131" s="6" t="s">
        <v>5743</v>
      </c>
      <c r="D131" s="30" t="s">
        <v>212</v>
      </c>
      <c r="E131" s="6" t="s">
        <v>5733</v>
      </c>
      <c r="F131" s="6" t="s">
        <v>5734</v>
      </c>
      <c r="G131" s="6" t="s">
        <v>5735</v>
      </c>
      <c r="H131" s="6" t="s">
        <v>15</v>
      </c>
      <c r="I131" s="6" t="s">
        <v>5736</v>
      </c>
      <c r="J131" s="6" t="s">
        <v>20</v>
      </c>
      <c r="K131" s="6" t="s">
        <v>29</v>
      </c>
      <c r="L131" s="6" t="s">
        <v>35</v>
      </c>
      <c r="M131" s="6" t="s">
        <v>39</v>
      </c>
      <c r="N131" s="6" t="s">
        <v>5737</v>
      </c>
      <c r="O131" s="5" t="s">
        <v>5738</v>
      </c>
      <c r="P131" s="5" t="s">
        <v>5739</v>
      </c>
      <c r="Q131" s="13">
        <v>15500</v>
      </c>
      <c r="R131" s="6" t="s">
        <v>40</v>
      </c>
      <c r="S131" s="6" t="s">
        <v>5740</v>
      </c>
      <c r="T131" s="5" t="s">
        <v>5742</v>
      </c>
      <c r="U131" s="5" t="s">
        <v>41</v>
      </c>
      <c r="V131" s="6" t="s">
        <v>876</v>
      </c>
      <c r="W131" s="6" t="s">
        <v>5741</v>
      </c>
    </row>
    <row r="132" spans="1:23" ht="193.2" x14ac:dyDescent="0.3">
      <c r="A132" s="5">
        <v>42368</v>
      </c>
      <c r="B132" s="6" t="s">
        <v>766</v>
      </c>
      <c r="C132" s="6" t="s">
        <v>5722</v>
      </c>
      <c r="D132" s="6" t="s">
        <v>280</v>
      </c>
      <c r="E132" s="6" t="s">
        <v>5707</v>
      </c>
      <c r="F132" s="6" t="s">
        <v>5706</v>
      </c>
      <c r="G132" s="6" t="s">
        <v>5721</v>
      </c>
      <c r="H132" s="6" t="s">
        <v>4516</v>
      </c>
      <c r="I132" s="6" t="s">
        <v>5720</v>
      </c>
      <c r="J132" s="6" t="s">
        <v>5719</v>
      </c>
      <c r="K132" s="6" t="s">
        <v>860</v>
      </c>
      <c r="L132" s="6" t="s">
        <v>0</v>
      </c>
      <c r="M132" s="6" t="s">
        <v>18</v>
      </c>
      <c r="N132" s="6" t="s">
        <v>5718</v>
      </c>
      <c r="O132" s="5" t="s">
        <v>5717</v>
      </c>
      <c r="P132" s="5" t="s">
        <v>5716</v>
      </c>
      <c r="Q132" s="13" t="s">
        <v>5700</v>
      </c>
      <c r="R132" s="6" t="s">
        <v>14</v>
      </c>
      <c r="S132" s="6" t="s">
        <v>5715</v>
      </c>
      <c r="T132" s="5" t="s">
        <v>5698</v>
      </c>
      <c r="U132" s="5" t="s">
        <v>41</v>
      </c>
      <c r="V132" s="6" t="s">
        <v>32</v>
      </c>
      <c r="W132" s="6" t="s">
        <v>5714</v>
      </c>
    </row>
    <row r="133" spans="1:23" ht="207" x14ac:dyDescent="0.3">
      <c r="A133" s="5">
        <v>42368</v>
      </c>
      <c r="B133" s="6" t="s">
        <v>766</v>
      </c>
      <c r="C133" s="6" t="s">
        <v>5722</v>
      </c>
      <c r="D133" s="6" t="s">
        <v>280</v>
      </c>
      <c r="E133" s="6" t="s">
        <v>5707</v>
      </c>
      <c r="F133" s="6" t="s">
        <v>5706</v>
      </c>
      <c r="G133" s="6" t="s">
        <v>5713</v>
      </c>
      <c r="H133" s="6" t="s">
        <v>15</v>
      </c>
      <c r="I133" s="6" t="s">
        <v>5712</v>
      </c>
      <c r="J133" s="6" t="s">
        <v>5711</v>
      </c>
      <c r="K133" s="6" t="s">
        <v>36</v>
      </c>
      <c r="L133" s="6" t="s">
        <v>35</v>
      </c>
      <c r="M133" s="6" t="s">
        <v>18</v>
      </c>
      <c r="N133" s="6" t="s">
        <v>5710</v>
      </c>
      <c r="O133" s="5" t="s">
        <v>5702</v>
      </c>
      <c r="P133" s="5" t="s">
        <v>5701</v>
      </c>
      <c r="Q133" s="13" t="s">
        <v>5700</v>
      </c>
      <c r="R133" s="6" t="s">
        <v>14</v>
      </c>
      <c r="S133" s="6" t="s">
        <v>5709</v>
      </c>
      <c r="T133" s="5" t="s">
        <v>5698</v>
      </c>
      <c r="U133" s="5" t="s">
        <v>41</v>
      </c>
      <c r="V133" s="6" t="s">
        <v>32</v>
      </c>
      <c r="W133" s="6" t="s">
        <v>5708</v>
      </c>
    </row>
    <row r="134" spans="1:23" ht="207" x14ac:dyDescent="0.3">
      <c r="A134" s="5">
        <v>42368</v>
      </c>
      <c r="B134" s="6" t="s">
        <v>766</v>
      </c>
      <c r="C134" s="6" t="s">
        <v>5722</v>
      </c>
      <c r="D134" s="6" t="s">
        <v>280</v>
      </c>
      <c r="E134" s="6" t="s">
        <v>5707</v>
      </c>
      <c r="F134" s="6" t="s">
        <v>5706</v>
      </c>
      <c r="G134" s="6" t="s">
        <v>5705</v>
      </c>
      <c r="H134" s="6" t="s">
        <v>15</v>
      </c>
      <c r="I134" s="6" t="s">
        <v>5704</v>
      </c>
      <c r="J134" s="6" t="s">
        <v>4824</v>
      </c>
      <c r="K134" s="6" t="s">
        <v>432</v>
      </c>
      <c r="L134" s="6" t="s">
        <v>0</v>
      </c>
      <c r="M134" s="6" t="s">
        <v>18</v>
      </c>
      <c r="N134" s="6" t="s">
        <v>5703</v>
      </c>
      <c r="O134" s="5" t="s">
        <v>5702</v>
      </c>
      <c r="P134" s="5" t="s">
        <v>5701</v>
      </c>
      <c r="Q134" s="13" t="s">
        <v>5700</v>
      </c>
      <c r="R134" s="6" t="s">
        <v>14</v>
      </c>
      <c r="S134" s="6" t="s">
        <v>5699</v>
      </c>
      <c r="T134" s="5" t="s">
        <v>5698</v>
      </c>
      <c r="U134" s="5" t="s">
        <v>41</v>
      </c>
      <c r="V134" s="6" t="s">
        <v>32</v>
      </c>
      <c r="W134" s="6" t="s">
        <v>6525</v>
      </c>
    </row>
    <row r="135" spans="1:23" ht="317.39999999999998" x14ac:dyDescent="0.3">
      <c r="A135" s="5">
        <v>42368</v>
      </c>
      <c r="B135" s="6" t="s">
        <v>766</v>
      </c>
      <c r="C135" s="6" t="s">
        <v>5722</v>
      </c>
      <c r="D135" s="30" t="s">
        <v>1152</v>
      </c>
      <c r="E135" s="6" t="s">
        <v>5697</v>
      </c>
      <c r="F135" s="6" t="s">
        <v>3369</v>
      </c>
      <c r="G135" s="6" t="s">
        <v>5696</v>
      </c>
      <c r="H135" s="6" t="s">
        <v>4516</v>
      </c>
      <c r="I135" s="6" t="s">
        <v>5695</v>
      </c>
      <c r="J135" s="6" t="s">
        <v>20</v>
      </c>
      <c r="K135" s="6" t="s">
        <v>598</v>
      </c>
      <c r="L135" s="6" t="s">
        <v>35</v>
      </c>
      <c r="M135" s="6" t="s">
        <v>39</v>
      </c>
      <c r="N135" s="6" t="s">
        <v>5694</v>
      </c>
      <c r="O135" s="5" t="s">
        <v>171</v>
      </c>
      <c r="P135" s="5" t="s">
        <v>5693</v>
      </c>
      <c r="Q135" s="13" t="s">
        <v>5692</v>
      </c>
      <c r="R135" s="6" t="s">
        <v>4003</v>
      </c>
      <c r="S135" s="6" t="s">
        <v>5691</v>
      </c>
      <c r="T135" s="5">
        <v>42077</v>
      </c>
      <c r="U135" s="5">
        <v>42138</v>
      </c>
      <c r="V135" s="6" t="s">
        <v>3660</v>
      </c>
      <c r="W135" s="6" t="s">
        <v>5690</v>
      </c>
    </row>
    <row r="136" spans="1:23" ht="179.4" x14ac:dyDescent="0.3">
      <c r="A136" s="5">
        <v>42368</v>
      </c>
      <c r="B136" s="6" t="s">
        <v>766</v>
      </c>
      <c r="C136" s="6" t="s">
        <v>5722</v>
      </c>
      <c r="D136" s="6" t="s">
        <v>7080</v>
      </c>
      <c r="E136" s="6" t="s">
        <v>5658</v>
      </c>
      <c r="F136" s="6" t="s">
        <v>5657</v>
      </c>
      <c r="G136" s="6" t="s">
        <v>5689</v>
      </c>
      <c r="H136" s="6" t="s">
        <v>2816</v>
      </c>
      <c r="I136" s="6" t="s">
        <v>5688</v>
      </c>
      <c r="J136" s="6" t="s">
        <v>20</v>
      </c>
      <c r="K136" s="6" t="s">
        <v>598</v>
      </c>
      <c r="L136" s="6" t="s">
        <v>35</v>
      </c>
      <c r="M136" s="6" t="s">
        <v>18</v>
      </c>
      <c r="N136" s="6" t="s">
        <v>5687</v>
      </c>
      <c r="O136" s="5" t="s">
        <v>5661</v>
      </c>
      <c r="P136" s="5" t="s">
        <v>5686</v>
      </c>
      <c r="Q136" s="13" t="s">
        <v>5650</v>
      </c>
      <c r="R136" s="6" t="s">
        <v>14</v>
      </c>
      <c r="S136" s="6" t="s">
        <v>5685</v>
      </c>
      <c r="T136" s="5">
        <v>41934</v>
      </c>
      <c r="U136" s="5">
        <v>42020</v>
      </c>
      <c r="V136" s="6" t="s">
        <v>4131</v>
      </c>
      <c r="W136" s="6" t="s">
        <v>5684</v>
      </c>
    </row>
    <row r="137" spans="1:23" ht="179.4" x14ac:dyDescent="0.3">
      <c r="A137" s="5">
        <v>42368</v>
      </c>
      <c r="B137" s="6" t="s">
        <v>766</v>
      </c>
      <c r="C137" s="6" t="s">
        <v>5722</v>
      </c>
      <c r="D137" s="6" t="s">
        <v>7080</v>
      </c>
      <c r="E137" s="6" t="s">
        <v>5658</v>
      </c>
      <c r="F137" s="6" t="s">
        <v>5657</v>
      </c>
      <c r="G137" s="6" t="s">
        <v>5683</v>
      </c>
      <c r="H137" s="6" t="s">
        <v>2816</v>
      </c>
      <c r="I137" s="6" t="s">
        <v>5682</v>
      </c>
      <c r="J137" s="6" t="s">
        <v>123</v>
      </c>
      <c r="K137" s="6" t="s">
        <v>2716</v>
      </c>
      <c r="L137" s="6" t="s">
        <v>0</v>
      </c>
      <c r="M137" s="6" t="s">
        <v>35</v>
      </c>
      <c r="N137" s="6" t="s">
        <v>5681</v>
      </c>
      <c r="O137" s="5" t="s">
        <v>5661</v>
      </c>
      <c r="P137" s="5" t="s">
        <v>5680</v>
      </c>
      <c r="Q137" s="13" t="s">
        <v>5650</v>
      </c>
      <c r="R137" s="6" t="s">
        <v>4157</v>
      </c>
      <c r="S137" s="6" t="s">
        <v>5679</v>
      </c>
      <c r="T137" s="5">
        <v>41710</v>
      </c>
      <c r="U137" s="5">
        <v>41717</v>
      </c>
      <c r="V137" s="6" t="s">
        <v>4131</v>
      </c>
      <c r="W137" s="6" t="s">
        <v>5678</v>
      </c>
    </row>
    <row r="138" spans="1:23" ht="179.4" x14ac:dyDescent="0.3">
      <c r="A138" s="5">
        <v>42368</v>
      </c>
      <c r="B138" s="6" t="s">
        <v>766</v>
      </c>
      <c r="C138" s="6" t="s">
        <v>5722</v>
      </c>
      <c r="D138" s="6" t="s">
        <v>7080</v>
      </c>
      <c r="E138" s="6" t="s">
        <v>5658</v>
      </c>
      <c r="F138" s="6" t="s">
        <v>5657</v>
      </c>
      <c r="G138" s="6" t="s">
        <v>5677</v>
      </c>
      <c r="H138" s="6" t="s">
        <v>2816</v>
      </c>
      <c r="I138" s="6" t="s">
        <v>5676</v>
      </c>
      <c r="J138" s="6" t="s">
        <v>123</v>
      </c>
      <c r="K138" s="6" t="s">
        <v>19</v>
      </c>
      <c r="L138" s="6" t="s">
        <v>0</v>
      </c>
      <c r="M138" s="6" t="s">
        <v>18</v>
      </c>
      <c r="N138" s="6" t="s">
        <v>5675</v>
      </c>
      <c r="O138" s="5" t="s">
        <v>5661</v>
      </c>
      <c r="P138" s="5" t="s">
        <v>5651</v>
      </c>
      <c r="Q138" s="13" t="s">
        <v>5650</v>
      </c>
      <c r="R138" s="6" t="s">
        <v>3452</v>
      </c>
      <c r="S138" s="6" t="s">
        <v>5674</v>
      </c>
      <c r="T138" s="5">
        <v>41669</v>
      </c>
      <c r="U138" s="5">
        <v>41722</v>
      </c>
      <c r="V138" s="6" t="s">
        <v>4131</v>
      </c>
      <c r="W138" s="6" t="s">
        <v>5673</v>
      </c>
    </row>
    <row r="139" spans="1:23" ht="193.2" x14ac:dyDescent="0.3">
      <c r="A139" s="5">
        <v>42368</v>
      </c>
      <c r="B139" s="6" t="s">
        <v>766</v>
      </c>
      <c r="C139" s="6" t="s">
        <v>5722</v>
      </c>
      <c r="D139" s="6" t="s">
        <v>7080</v>
      </c>
      <c r="E139" s="6" t="s">
        <v>5658</v>
      </c>
      <c r="F139" s="6" t="s">
        <v>5657</v>
      </c>
      <c r="G139" s="6" t="s">
        <v>5672</v>
      </c>
      <c r="H139" s="6" t="s">
        <v>2816</v>
      </c>
      <c r="I139" s="6" t="s">
        <v>5671</v>
      </c>
      <c r="J139" s="6" t="s">
        <v>5670</v>
      </c>
      <c r="K139" s="6" t="s">
        <v>1861</v>
      </c>
      <c r="L139" s="6" t="s">
        <v>35</v>
      </c>
      <c r="M139" s="6" t="s">
        <v>18</v>
      </c>
      <c r="N139" s="6" t="s">
        <v>5669</v>
      </c>
      <c r="O139" s="5" t="s">
        <v>5661</v>
      </c>
      <c r="P139" s="5" t="s">
        <v>5668</v>
      </c>
      <c r="Q139" s="13" t="s">
        <v>5650</v>
      </c>
      <c r="R139" s="6" t="s">
        <v>926</v>
      </c>
      <c r="S139" s="6" t="s">
        <v>5667</v>
      </c>
      <c r="T139" s="5">
        <v>41996</v>
      </c>
      <c r="U139" s="5">
        <v>42002</v>
      </c>
      <c r="V139" s="6" t="s">
        <v>4131</v>
      </c>
      <c r="W139" s="6" t="s">
        <v>5666</v>
      </c>
    </row>
    <row r="140" spans="1:23" ht="179.4" x14ac:dyDescent="0.3">
      <c r="A140" s="5">
        <v>42368</v>
      </c>
      <c r="B140" s="6" t="s">
        <v>766</v>
      </c>
      <c r="C140" s="6" t="s">
        <v>5722</v>
      </c>
      <c r="D140" s="6" t="s">
        <v>7080</v>
      </c>
      <c r="E140" s="6" t="s">
        <v>5658</v>
      </c>
      <c r="F140" s="6" t="s">
        <v>5657</v>
      </c>
      <c r="G140" s="6" t="s">
        <v>5665</v>
      </c>
      <c r="H140" s="6" t="s">
        <v>2816</v>
      </c>
      <c r="I140" s="6" t="s">
        <v>5664</v>
      </c>
      <c r="J140" s="6" t="s">
        <v>37</v>
      </c>
      <c r="K140" s="6" t="s">
        <v>5663</v>
      </c>
      <c r="L140" s="6" t="s">
        <v>0</v>
      </c>
      <c r="M140" s="6" t="s">
        <v>18</v>
      </c>
      <c r="N140" s="6" t="s">
        <v>5662</v>
      </c>
      <c r="O140" s="5" t="s">
        <v>5661</v>
      </c>
      <c r="P140" s="5" t="s">
        <v>5660</v>
      </c>
      <c r="Q140" s="13" t="s">
        <v>5650</v>
      </c>
      <c r="R140" s="6" t="s">
        <v>926</v>
      </c>
      <c r="S140" s="6" t="s">
        <v>5659</v>
      </c>
      <c r="T140" s="5">
        <v>42143</v>
      </c>
      <c r="U140" s="5">
        <v>42187</v>
      </c>
      <c r="V140" s="6" t="s">
        <v>4131</v>
      </c>
      <c r="W140" s="6" t="s">
        <v>5648</v>
      </c>
    </row>
    <row r="141" spans="1:23" ht="179.4" x14ac:dyDescent="0.3">
      <c r="A141" s="5">
        <v>42368</v>
      </c>
      <c r="B141" s="6" t="s">
        <v>766</v>
      </c>
      <c r="C141" s="6" t="s">
        <v>5722</v>
      </c>
      <c r="D141" s="6" t="s">
        <v>7080</v>
      </c>
      <c r="E141" s="6" t="s">
        <v>5658</v>
      </c>
      <c r="F141" s="6" t="s">
        <v>5657</v>
      </c>
      <c r="G141" s="6" t="s">
        <v>5656</v>
      </c>
      <c r="H141" s="6" t="s">
        <v>2816</v>
      </c>
      <c r="I141" s="6" t="s">
        <v>5655</v>
      </c>
      <c r="J141" s="6" t="s">
        <v>4883</v>
      </c>
      <c r="K141" s="6" t="s">
        <v>5654</v>
      </c>
      <c r="L141" s="6" t="s">
        <v>0</v>
      </c>
      <c r="M141" s="6" t="s">
        <v>35</v>
      </c>
      <c r="N141" s="6" t="s">
        <v>5653</v>
      </c>
      <c r="O141" s="5" t="s">
        <v>5652</v>
      </c>
      <c r="P141" s="5" t="s">
        <v>5651</v>
      </c>
      <c r="Q141" s="13" t="s">
        <v>5650</v>
      </c>
      <c r="R141" s="6" t="s">
        <v>926</v>
      </c>
      <c r="S141" s="6" t="s">
        <v>5649</v>
      </c>
      <c r="T141" s="5">
        <v>41669</v>
      </c>
      <c r="U141" s="5">
        <v>41885</v>
      </c>
      <c r="V141" s="6" t="s">
        <v>4131</v>
      </c>
      <c r="W141" s="6" t="s">
        <v>5648</v>
      </c>
    </row>
    <row r="142" spans="1:23" ht="220.8" x14ac:dyDescent="0.3">
      <c r="A142" s="5">
        <v>42368</v>
      </c>
      <c r="B142" s="6" t="s">
        <v>766</v>
      </c>
      <c r="C142" s="6" t="s">
        <v>5722</v>
      </c>
      <c r="D142" s="30" t="s">
        <v>212</v>
      </c>
      <c r="E142" s="6" t="s">
        <v>5647</v>
      </c>
      <c r="F142" s="6" t="s">
        <v>5646</v>
      </c>
      <c r="G142" s="6" t="s">
        <v>6526</v>
      </c>
      <c r="H142" s="6" t="s">
        <v>5335</v>
      </c>
      <c r="I142" s="6" t="s">
        <v>5645</v>
      </c>
      <c r="J142" s="6" t="s">
        <v>4162</v>
      </c>
      <c r="K142" s="6" t="s">
        <v>2668</v>
      </c>
      <c r="L142" s="6" t="s">
        <v>0</v>
      </c>
      <c r="M142" s="6" t="s">
        <v>18</v>
      </c>
      <c r="N142" s="6" t="s">
        <v>5644</v>
      </c>
      <c r="O142" s="5" t="s">
        <v>5643</v>
      </c>
      <c r="P142" s="5" t="s">
        <v>5642</v>
      </c>
      <c r="Q142" s="13">
        <v>0</v>
      </c>
      <c r="R142" s="6" t="s">
        <v>4012</v>
      </c>
      <c r="S142" s="6" t="s">
        <v>5641</v>
      </c>
      <c r="T142" s="5" t="s">
        <v>6527</v>
      </c>
      <c r="U142" s="5" t="s">
        <v>6528</v>
      </c>
      <c r="V142" s="6" t="s">
        <v>5287</v>
      </c>
      <c r="W142" s="6" t="s">
        <v>5640</v>
      </c>
    </row>
    <row r="143" spans="1:23" ht="262.2" x14ac:dyDescent="0.3">
      <c r="A143" s="5">
        <v>42338</v>
      </c>
      <c r="B143" s="6" t="s">
        <v>766</v>
      </c>
      <c r="C143" s="6" t="s">
        <v>5622</v>
      </c>
      <c r="D143" s="6" t="s">
        <v>7080</v>
      </c>
      <c r="E143" s="6" t="s">
        <v>5633</v>
      </c>
      <c r="F143" s="6" t="s">
        <v>4291</v>
      </c>
      <c r="G143" s="6" t="s">
        <v>5634</v>
      </c>
      <c r="H143" s="6" t="s">
        <v>4516</v>
      </c>
      <c r="I143" s="6" t="s">
        <v>5635</v>
      </c>
      <c r="J143" s="6" t="s">
        <v>4824</v>
      </c>
      <c r="K143" s="6" t="s">
        <v>914</v>
      </c>
      <c r="L143" s="6" t="s">
        <v>0</v>
      </c>
      <c r="M143" s="6" t="s">
        <v>18</v>
      </c>
      <c r="N143" s="6" t="s">
        <v>5636</v>
      </c>
      <c r="O143" s="5" t="s">
        <v>1762</v>
      </c>
      <c r="P143" s="5" t="s">
        <v>5623</v>
      </c>
      <c r="Q143" s="13" t="s">
        <v>5624</v>
      </c>
      <c r="R143" s="6" t="s">
        <v>926</v>
      </c>
      <c r="S143" s="6" t="s">
        <v>5625</v>
      </c>
      <c r="T143" s="5" t="s">
        <v>5626</v>
      </c>
      <c r="U143" s="5" t="s">
        <v>5627</v>
      </c>
      <c r="V143" s="6" t="s">
        <v>4131</v>
      </c>
      <c r="W143" s="6" t="s">
        <v>5628</v>
      </c>
    </row>
    <row r="144" spans="1:23" ht="262.2" x14ac:dyDescent="0.3">
      <c r="A144" s="5">
        <v>42338</v>
      </c>
      <c r="B144" s="6" t="s">
        <v>766</v>
      </c>
      <c r="C144" s="6" t="s">
        <v>5622</v>
      </c>
      <c r="D144" s="6" t="s">
        <v>7080</v>
      </c>
      <c r="E144" s="6" t="s">
        <v>5633</v>
      </c>
      <c r="F144" s="6" t="s">
        <v>4291</v>
      </c>
      <c r="G144" s="6" t="s">
        <v>5637</v>
      </c>
      <c r="H144" s="6" t="s">
        <v>4516</v>
      </c>
      <c r="I144" s="6" t="s">
        <v>5638</v>
      </c>
      <c r="J144" s="6" t="s">
        <v>4824</v>
      </c>
      <c r="K144" s="6" t="s">
        <v>1263</v>
      </c>
      <c r="L144" s="6" t="s">
        <v>0</v>
      </c>
      <c r="M144" s="6" t="s">
        <v>18</v>
      </c>
      <c r="N144" s="6" t="s">
        <v>5639</v>
      </c>
      <c r="O144" s="5" t="s">
        <v>5629</v>
      </c>
      <c r="P144" s="5" t="s">
        <v>5630</v>
      </c>
      <c r="Q144" s="13" t="s">
        <v>5624</v>
      </c>
      <c r="R144" s="6" t="s">
        <v>926</v>
      </c>
      <c r="S144" s="6" t="s">
        <v>5631</v>
      </c>
      <c r="T144" s="5" t="s">
        <v>5632</v>
      </c>
      <c r="U144" s="5" t="s">
        <v>5185</v>
      </c>
      <c r="V144" s="6" t="s">
        <v>4131</v>
      </c>
      <c r="W144" s="6" t="s">
        <v>5628</v>
      </c>
    </row>
    <row r="145" spans="1:23" ht="138" x14ac:dyDescent="0.3">
      <c r="A145" s="5">
        <v>42306</v>
      </c>
      <c r="B145" s="6" t="s">
        <v>766</v>
      </c>
      <c r="C145" s="6" t="s">
        <v>5613</v>
      </c>
      <c r="D145" s="30" t="s">
        <v>212</v>
      </c>
      <c r="E145" s="6" t="s">
        <v>5614</v>
      </c>
      <c r="F145" s="6" t="s">
        <v>214</v>
      </c>
      <c r="G145" s="6" t="s">
        <v>5615</v>
      </c>
      <c r="H145" s="6" t="s">
        <v>4412</v>
      </c>
      <c r="I145" s="6" t="s">
        <v>5616</v>
      </c>
      <c r="J145" s="6" t="s">
        <v>123</v>
      </c>
      <c r="K145" s="6" t="s">
        <v>29</v>
      </c>
      <c r="L145" s="6" t="s">
        <v>0</v>
      </c>
      <c r="M145" s="6" t="s">
        <v>18</v>
      </c>
      <c r="N145" s="6" t="s">
        <v>5617</v>
      </c>
      <c r="O145" s="5" t="s">
        <v>5618</v>
      </c>
      <c r="P145" s="5" t="s">
        <v>5619</v>
      </c>
      <c r="Q145" s="13">
        <v>55000</v>
      </c>
      <c r="R145" s="6" t="s">
        <v>4157</v>
      </c>
      <c r="S145" s="6" t="s">
        <v>5620</v>
      </c>
      <c r="T145" s="5">
        <v>42167</v>
      </c>
      <c r="U145" s="5">
        <v>42230</v>
      </c>
      <c r="V145" s="6" t="s">
        <v>1090</v>
      </c>
      <c r="W145" s="6" t="s">
        <v>5621</v>
      </c>
    </row>
    <row r="146" spans="1:23" ht="289.8" x14ac:dyDescent="0.3">
      <c r="A146" s="5">
        <v>42277</v>
      </c>
      <c r="B146" s="6" t="s">
        <v>766</v>
      </c>
      <c r="C146" s="6" t="s">
        <v>5612</v>
      </c>
      <c r="D146" s="30" t="s">
        <v>7081</v>
      </c>
      <c r="E146" s="6" t="s">
        <v>3409</v>
      </c>
      <c r="F146" s="6" t="s">
        <v>3410</v>
      </c>
      <c r="G146" s="6" t="s">
        <v>5595</v>
      </c>
      <c r="H146" s="6" t="s">
        <v>2816</v>
      </c>
      <c r="I146" s="6" t="s">
        <v>5596</v>
      </c>
      <c r="J146" s="6" t="s">
        <v>5597</v>
      </c>
      <c r="K146" s="6" t="s">
        <v>4142</v>
      </c>
      <c r="L146" s="6" t="s">
        <v>0</v>
      </c>
      <c r="M146" s="6" t="s">
        <v>18</v>
      </c>
      <c r="N146" s="6" t="s">
        <v>5598</v>
      </c>
      <c r="O146" s="5" t="s">
        <v>5599</v>
      </c>
      <c r="P146" s="5" t="s">
        <v>5600</v>
      </c>
      <c r="Q146" s="13" t="s">
        <v>5601</v>
      </c>
      <c r="R146" s="6" t="s">
        <v>14</v>
      </c>
      <c r="S146" s="6" t="s">
        <v>5602</v>
      </c>
      <c r="T146" s="5" t="s">
        <v>5603</v>
      </c>
      <c r="U146" s="5" t="s">
        <v>41</v>
      </c>
      <c r="V146" s="6" t="s">
        <v>4131</v>
      </c>
      <c r="W146" s="6" t="s">
        <v>5604</v>
      </c>
    </row>
    <row r="147" spans="1:23" ht="303.60000000000002" x14ac:dyDescent="0.3">
      <c r="A147" s="5">
        <v>42277</v>
      </c>
      <c r="B147" s="6" t="s">
        <v>766</v>
      </c>
      <c r="C147" s="6" t="s">
        <v>5612</v>
      </c>
      <c r="D147" s="30" t="s">
        <v>7081</v>
      </c>
      <c r="E147" s="6" t="s">
        <v>3409</v>
      </c>
      <c r="F147" s="6" t="s">
        <v>3410</v>
      </c>
      <c r="G147" s="6" t="s">
        <v>5605</v>
      </c>
      <c r="H147" s="6" t="s">
        <v>2816</v>
      </c>
      <c r="I147" s="6" t="s">
        <v>5606</v>
      </c>
      <c r="J147" s="6" t="s">
        <v>5597</v>
      </c>
      <c r="K147" s="6" t="s">
        <v>29</v>
      </c>
      <c r="L147" s="6" t="s">
        <v>35</v>
      </c>
      <c r="M147" s="6" t="s">
        <v>18</v>
      </c>
      <c r="N147" s="6" t="s">
        <v>5607</v>
      </c>
      <c r="O147" s="5" t="s">
        <v>5608</v>
      </c>
      <c r="P147" s="5" t="s">
        <v>5609</v>
      </c>
      <c r="Q147" s="13" t="s">
        <v>5601</v>
      </c>
      <c r="R147" s="6" t="s">
        <v>14</v>
      </c>
      <c r="S147" s="6" t="s">
        <v>5610</v>
      </c>
      <c r="T147" s="5" t="s">
        <v>5603</v>
      </c>
      <c r="U147" s="5" t="s">
        <v>41</v>
      </c>
      <c r="V147" s="6" t="s">
        <v>4131</v>
      </c>
      <c r="W147" s="6" t="s">
        <v>5611</v>
      </c>
    </row>
    <row r="148" spans="1:23" ht="207" x14ac:dyDescent="0.3">
      <c r="A148" s="5">
        <v>42247</v>
      </c>
      <c r="B148" s="6" t="s">
        <v>766</v>
      </c>
      <c r="C148" s="6" t="s">
        <v>5594</v>
      </c>
      <c r="D148" s="30" t="s">
        <v>212</v>
      </c>
      <c r="E148" s="6" t="s">
        <v>5930</v>
      </c>
      <c r="F148" s="6" t="s">
        <v>5587</v>
      </c>
      <c r="G148" s="6" t="s">
        <v>6529</v>
      </c>
      <c r="H148" s="6" t="s">
        <v>15</v>
      </c>
      <c r="I148" s="6" t="s">
        <v>5588</v>
      </c>
      <c r="J148" s="6" t="s">
        <v>1959</v>
      </c>
      <c r="K148" s="6" t="s">
        <v>598</v>
      </c>
      <c r="L148" s="6" t="s">
        <v>35</v>
      </c>
      <c r="M148" s="6" t="s">
        <v>39</v>
      </c>
      <c r="N148" s="6" t="s">
        <v>5589</v>
      </c>
      <c r="O148" s="5" t="s">
        <v>5590</v>
      </c>
      <c r="P148" s="5" t="s">
        <v>5591</v>
      </c>
      <c r="Q148" s="13">
        <v>6000</v>
      </c>
      <c r="R148" s="6" t="s">
        <v>40</v>
      </c>
      <c r="S148" s="6" t="s">
        <v>5592</v>
      </c>
      <c r="T148" s="5">
        <v>42522</v>
      </c>
      <c r="U148" s="5" t="s">
        <v>5177</v>
      </c>
      <c r="V148" s="6" t="s">
        <v>876</v>
      </c>
      <c r="W148" s="6" t="s">
        <v>5593</v>
      </c>
    </row>
    <row r="149" spans="1:23" ht="179.4" x14ac:dyDescent="0.3">
      <c r="A149" s="5">
        <v>42215</v>
      </c>
      <c r="B149" s="6" t="s">
        <v>766</v>
      </c>
      <c r="C149" s="6" t="s">
        <v>5586</v>
      </c>
      <c r="D149" s="30" t="s">
        <v>212</v>
      </c>
      <c r="E149" s="6" t="s">
        <v>5564</v>
      </c>
      <c r="F149" s="6" t="s">
        <v>5565</v>
      </c>
      <c r="G149" s="6" t="s">
        <v>5566</v>
      </c>
      <c r="H149" s="6" t="s">
        <v>2816</v>
      </c>
      <c r="I149" s="6" t="s">
        <v>5567</v>
      </c>
      <c r="J149" s="6" t="s">
        <v>20</v>
      </c>
      <c r="K149" s="6" t="s">
        <v>19</v>
      </c>
      <c r="L149" s="6" t="s">
        <v>35</v>
      </c>
      <c r="M149" s="6" t="s">
        <v>35</v>
      </c>
      <c r="N149" s="6" t="s">
        <v>5568</v>
      </c>
      <c r="O149" s="5" t="s">
        <v>5569</v>
      </c>
      <c r="P149" s="5" t="s">
        <v>5570</v>
      </c>
      <c r="Q149" s="13" t="s">
        <v>5571</v>
      </c>
      <c r="R149" s="6" t="s">
        <v>5572</v>
      </c>
      <c r="S149" s="6" t="s">
        <v>5573</v>
      </c>
      <c r="T149" s="5" t="s">
        <v>5574</v>
      </c>
      <c r="U149" s="5" t="s">
        <v>5575</v>
      </c>
      <c r="V149" s="6" t="s">
        <v>5287</v>
      </c>
      <c r="W149" s="6" t="s">
        <v>5576</v>
      </c>
    </row>
    <row r="150" spans="1:23" ht="179.4" x14ac:dyDescent="0.3">
      <c r="A150" s="5">
        <v>42215</v>
      </c>
      <c r="B150" s="6" t="s">
        <v>766</v>
      </c>
      <c r="C150" s="6" t="s">
        <v>5586</v>
      </c>
      <c r="D150" s="30" t="s">
        <v>212</v>
      </c>
      <c r="E150" s="6" t="s">
        <v>5577</v>
      </c>
      <c r="F150" s="6" t="s">
        <v>5565</v>
      </c>
      <c r="G150" s="6" t="s">
        <v>5578</v>
      </c>
      <c r="H150" s="6" t="s">
        <v>2816</v>
      </c>
      <c r="I150" s="6" t="s">
        <v>5579</v>
      </c>
      <c r="J150" s="6" t="s">
        <v>20</v>
      </c>
      <c r="K150" s="6" t="s">
        <v>29</v>
      </c>
      <c r="L150" s="6" t="s">
        <v>35</v>
      </c>
      <c r="M150" s="6" t="s">
        <v>38</v>
      </c>
      <c r="N150" s="6" t="s">
        <v>5580</v>
      </c>
      <c r="O150" s="5" t="s">
        <v>5569</v>
      </c>
      <c r="P150" s="5" t="s">
        <v>5581</v>
      </c>
      <c r="Q150" s="13" t="s">
        <v>5582</v>
      </c>
      <c r="R150" s="6" t="s">
        <v>5572</v>
      </c>
      <c r="S150" s="6" t="s">
        <v>5583</v>
      </c>
      <c r="T150" s="5" t="s">
        <v>5584</v>
      </c>
      <c r="U150" s="5" t="s">
        <v>41</v>
      </c>
      <c r="V150" s="6" t="s">
        <v>5287</v>
      </c>
      <c r="W150" s="6" t="s">
        <v>5585</v>
      </c>
    </row>
    <row r="151" spans="1:23" ht="220.8" x14ac:dyDescent="0.3">
      <c r="A151" s="5">
        <v>42185</v>
      </c>
      <c r="B151" s="6" t="s">
        <v>766</v>
      </c>
      <c r="C151" s="6" t="s">
        <v>5563</v>
      </c>
      <c r="D151" s="6" t="s">
        <v>4575</v>
      </c>
      <c r="E151" s="6" t="s">
        <v>5511</v>
      </c>
      <c r="F151" s="6" t="s">
        <v>5512</v>
      </c>
      <c r="G151" s="6" t="s">
        <v>5513</v>
      </c>
      <c r="H151" s="6" t="s">
        <v>15</v>
      </c>
      <c r="I151" s="6" t="s">
        <v>5514</v>
      </c>
      <c r="J151" s="6" t="s">
        <v>389</v>
      </c>
      <c r="K151" s="6" t="s">
        <v>29</v>
      </c>
      <c r="L151" s="6" t="s">
        <v>0</v>
      </c>
      <c r="M151" s="6" t="s">
        <v>18</v>
      </c>
      <c r="N151" s="6" t="s">
        <v>5515</v>
      </c>
      <c r="O151" s="5" t="s">
        <v>5516</v>
      </c>
      <c r="P151" s="5" t="s">
        <v>4023</v>
      </c>
      <c r="Q151" s="13" t="s">
        <v>5517</v>
      </c>
      <c r="R151" s="6" t="s">
        <v>14</v>
      </c>
      <c r="S151" s="6" t="s">
        <v>5518</v>
      </c>
      <c r="T151" s="5" t="s">
        <v>5519</v>
      </c>
      <c r="U151" s="5" t="s">
        <v>41</v>
      </c>
      <c r="V151" s="6" t="s">
        <v>4131</v>
      </c>
      <c r="W151" s="6" t="s">
        <v>5520</v>
      </c>
    </row>
    <row r="152" spans="1:23" ht="289.8" x14ac:dyDescent="0.3">
      <c r="A152" s="5">
        <v>42185</v>
      </c>
      <c r="B152" s="6" t="s">
        <v>766</v>
      </c>
      <c r="C152" s="6" t="s">
        <v>5563</v>
      </c>
      <c r="D152" s="6" t="s">
        <v>4575</v>
      </c>
      <c r="E152" s="6" t="s">
        <v>5521</v>
      </c>
      <c r="F152" s="6" t="s">
        <v>5522</v>
      </c>
      <c r="G152" s="6" t="s">
        <v>5523</v>
      </c>
      <c r="H152" s="6" t="s">
        <v>15</v>
      </c>
      <c r="I152" s="6" t="s">
        <v>5524</v>
      </c>
      <c r="J152" s="6" t="s">
        <v>4517</v>
      </c>
      <c r="K152" s="6" t="s">
        <v>29</v>
      </c>
      <c r="L152" s="6" t="s">
        <v>0</v>
      </c>
      <c r="M152" s="6" t="s">
        <v>18</v>
      </c>
      <c r="N152" s="6" t="s">
        <v>5515</v>
      </c>
      <c r="O152" s="5" t="s">
        <v>5525</v>
      </c>
      <c r="P152" s="5" t="s">
        <v>4023</v>
      </c>
      <c r="Q152" s="13" t="s">
        <v>5517</v>
      </c>
      <c r="R152" s="6" t="s">
        <v>14</v>
      </c>
      <c r="S152" s="6" t="s">
        <v>5931</v>
      </c>
      <c r="T152" s="5" t="s">
        <v>5519</v>
      </c>
      <c r="U152" s="5" t="s">
        <v>41</v>
      </c>
      <c r="V152" s="6" t="s">
        <v>4131</v>
      </c>
      <c r="W152" s="6" t="s">
        <v>5526</v>
      </c>
    </row>
    <row r="153" spans="1:23" ht="220.8" x14ac:dyDescent="0.3">
      <c r="A153" s="5">
        <v>42185</v>
      </c>
      <c r="B153" s="6" t="s">
        <v>766</v>
      </c>
      <c r="C153" s="6" t="s">
        <v>5563</v>
      </c>
      <c r="D153" s="6" t="s">
        <v>4575</v>
      </c>
      <c r="E153" s="6" t="s">
        <v>5527</v>
      </c>
      <c r="F153" s="6" t="s">
        <v>5528</v>
      </c>
      <c r="G153" s="6" t="s">
        <v>5529</v>
      </c>
      <c r="H153" s="6" t="s">
        <v>15</v>
      </c>
      <c r="I153" s="6" t="s">
        <v>5530</v>
      </c>
      <c r="J153" s="6" t="s">
        <v>4517</v>
      </c>
      <c r="K153" s="6" t="s">
        <v>29</v>
      </c>
      <c r="L153" s="6" t="s">
        <v>0</v>
      </c>
      <c r="M153" s="6" t="s">
        <v>18</v>
      </c>
      <c r="N153" s="6" t="s">
        <v>5531</v>
      </c>
      <c r="O153" s="5" t="s">
        <v>5532</v>
      </c>
      <c r="P153" s="5" t="s">
        <v>5533</v>
      </c>
      <c r="Q153" s="13" t="s">
        <v>5517</v>
      </c>
      <c r="R153" s="6" t="s">
        <v>5534</v>
      </c>
      <c r="S153" s="6" t="s">
        <v>5535</v>
      </c>
      <c r="T153" s="5">
        <v>42025</v>
      </c>
      <c r="U153" s="5" t="s">
        <v>41</v>
      </c>
      <c r="V153" s="6" t="s">
        <v>4131</v>
      </c>
      <c r="W153" s="6" t="s">
        <v>5536</v>
      </c>
    </row>
    <row r="154" spans="1:23" ht="220.8" x14ac:dyDescent="0.3">
      <c r="A154" s="5">
        <v>42185</v>
      </c>
      <c r="B154" s="6" t="s">
        <v>766</v>
      </c>
      <c r="C154" s="6" t="s">
        <v>5563</v>
      </c>
      <c r="D154" s="6" t="s">
        <v>4575</v>
      </c>
      <c r="E154" s="6" t="s">
        <v>5537</v>
      </c>
      <c r="F154" s="6" t="s">
        <v>5512</v>
      </c>
      <c r="G154" s="6" t="s">
        <v>5538</v>
      </c>
      <c r="H154" s="6" t="s">
        <v>15</v>
      </c>
      <c r="I154" s="6" t="s">
        <v>5539</v>
      </c>
      <c r="J154" s="6" t="s">
        <v>4517</v>
      </c>
      <c r="K154" s="6" t="s">
        <v>137</v>
      </c>
      <c r="L154" s="6" t="s">
        <v>0</v>
      </c>
      <c r="M154" s="6" t="s">
        <v>35</v>
      </c>
      <c r="N154" s="6" t="s">
        <v>5540</v>
      </c>
      <c r="O154" s="6" t="s">
        <v>5541</v>
      </c>
      <c r="P154" s="6" t="s">
        <v>5542</v>
      </c>
      <c r="Q154" s="13" t="s">
        <v>5517</v>
      </c>
      <c r="R154" s="6" t="s">
        <v>14</v>
      </c>
      <c r="S154" s="6" t="s">
        <v>5543</v>
      </c>
      <c r="T154" s="5">
        <v>41828</v>
      </c>
      <c r="U154" s="5">
        <v>42093</v>
      </c>
      <c r="V154" s="6" t="s">
        <v>4131</v>
      </c>
      <c r="W154" s="6" t="s">
        <v>5544</v>
      </c>
    </row>
    <row r="155" spans="1:23" ht="165.6" x14ac:dyDescent="0.3">
      <c r="A155" s="5">
        <v>42185</v>
      </c>
      <c r="B155" s="6" t="s">
        <v>766</v>
      </c>
      <c r="C155" s="6" t="s">
        <v>5563</v>
      </c>
      <c r="D155" s="6" t="s">
        <v>4575</v>
      </c>
      <c r="E155" s="6" t="s">
        <v>5537</v>
      </c>
      <c r="F155" s="6" t="s">
        <v>5512</v>
      </c>
      <c r="G155" s="6" t="s">
        <v>5545</v>
      </c>
      <c r="H155" s="6" t="s">
        <v>15</v>
      </c>
      <c r="I155" s="6" t="s">
        <v>5546</v>
      </c>
      <c r="J155" s="6" t="s">
        <v>20</v>
      </c>
      <c r="K155" s="6" t="s">
        <v>29</v>
      </c>
      <c r="L155" s="6" t="s">
        <v>35</v>
      </c>
      <c r="M155" s="6" t="s">
        <v>39</v>
      </c>
      <c r="N155" s="6" t="s">
        <v>5547</v>
      </c>
      <c r="O155" s="5" t="s">
        <v>5548</v>
      </c>
      <c r="P155" s="5" t="s">
        <v>5549</v>
      </c>
      <c r="Q155" s="13" t="s">
        <v>5517</v>
      </c>
      <c r="R155" s="6" t="s">
        <v>14</v>
      </c>
      <c r="S155" s="6" t="s">
        <v>5550</v>
      </c>
      <c r="T155" s="5">
        <v>41601</v>
      </c>
      <c r="U155" s="5">
        <v>42121</v>
      </c>
      <c r="V155" s="6" t="s">
        <v>4131</v>
      </c>
      <c r="W155" s="6" t="s">
        <v>6046</v>
      </c>
    </row>
    <row r="156" spans="1:23" ht="165.6" x14ac:dyDescent="0.3">
      <c r="A156" s="5">
        <v>42185</v>
      </c>
      <c r="B156" s="6" t="s">
        <v>766</v>
      </c>
      <c r="C156" s="6" t="s">
        <v>5563</v>
      </c>
      <c r="D156" s="6" t="s">
        <v>4575</v>
      </c>
      <c r="E156" s="6" t="s">
        <v>5537</v>
      </c>
      <c r="F156" s="6" t="s">
        <v>5512</v>
      </c>
      <c r="G156" s="6" t="s">
        <v>5551</v>
      </c>
      <c r="H156" s="6" t="s">
        <v>15</v>
      </c>
      <c r="I156" s="6" t="s">
        <v>5552</v>
      </c>
      <c r="J156" s="6" t="s">
        <v>3474</v>
      </c>
      <c r="K156" s="6" t="s">
        <v>29</v>
      </c>
      <c r="L156" s="6" t="s">
        <v>35</v>
      </c>
      <c r="M156" s="6" t="s">
        <v>39</v>
      </c>
      <c r="N156" s="6" t="s">
        <v>5553</v>
      </c>
      <c r="O156" s="6" t="s">
        <v>5554</v>
      </c>
      <c r="P156" s="6" t="s">
        <v>5555</v>
      </c>
      <c r="Q156" s="13" t="s">
        <v>5517</v>
      </c>
      <c r="R156" s="6" t="s">
        <v>14</v>
      </c>
      <c r="S156" s="6" t="s">
        <v>5556</v>
      </c>
      <c r="T156" s="5">
        <v>41933</v>
      </c>
      <c r="U156" s="6" t="s">
        <v>41</v>
      </c>
      <c r="V156" s="6" t="s">
        <v>4131</v>
      </c>
      <c r="W156" s="6" t="s">
        <v>6047</v>
      </c>
    </row>
    <row r="157" spans="1:23" ht="193.2" x14ac:dyDescent="0.3">
      <c r="A157" s="5">
        <v>42185</v>
      </c>
      <c r="B157" s="6" t="s">
        <v>766</v>
      </c>
      <c r="C157" s="6" t="s">
        <v>5563</v>
      </c>
      <c r="D157" s="30" t="s">
        <v>212</v>
      </c>
      <c r="E157" s="6" t="s">
        <v>5932</v>
      </c>
      <c r="F157" s="6" t="s">
        <v>5557</v>
      </c>
      <c r="G157" s="6" t="s">
        <v>6530</v>
      </c>
      <c r="H157" s="6" t="s">
        <v>216</v>
      </c>
      <c r="I157" s="6" t="s">
        <v>5558</v>
      </c>
      <c r="J157" s="6" t="s">
        <v>123</v>
      </c>
      <c r="K157" s="6" t="s">
        <v>19</v>
      </c>
      <c r="L157" s="6" t="s">
        <v>0</v>
      </c>
      <c r="M157" s="6" t="s">
        <v>39</v>
      </c>
      <c r="N157" s="6" t="s">
        <v>5559</v>
      </c>
      <c r="O157" s="5" t="s">
        <v>6531</v>
      </c>
      <c r="P157" s="5" t="s">
        <v>5560</v>
      </c>
      <c r="Q157" s="13">
        <v>0</v>
      </c>
      <c r="R157" s="6" t="s">
        <v>4157</v>
      </c>
      <c r="S157" s="6" t="s">
        <v>5561</v>
      </c>
      <c r="T157" s="5">
        <v>41906</v>
      </c>
      <c r="U157" s="5">
        <v>42094</v>
      </c>
      <c r="V157" s="6" t="s">
        <v>46</v>
      </c>
      <c r="W157" s="6" t="s">
        <v>5562</v>
      </c>
    </row>
    <row r="158" spans="1:23" ht="179.4" x14ac:dyDescent="0.3">
      <c r="A158" s="5">
        <v>42152</v>
      </c>
      <c r="B158" s="6" t="s">
        <v>766</v>
      </c>
      <c r="C158" s="6" t="s">
        <v>5449</v>
      </c>
      <c r="D158" s="6" t="s">
        <v>280</v>
      </c>
      <c r="E158" s="6" t="s">
        <v>5450</v>
      </c>
      <c r="F158" s="6" t="s">
        <v>5451</v>
      </c>
      <c r="G158" s="6" t="s">
        <v>6532</v>
      </c>
      <c r="H158" s="6" t="s">
        <v>6533</v>
      </c>
      <c r="I158" s="6" t="s">
        <v>5452</v>
      </c>
      <c r="J158" s="6" t="s">
        <v>5453</v>
      </c>
      <c r="K158" s="6" t="s">
        <v>6534</v>
      </c>
      <c r="L158" s="6" t="s">
        <v>5454</v>
      </c>
      <c r="M158" s="6" t="s">
        <v>3721</v>
      </c>
      <c r="N158" s="6" t="s">
        <v>6048</v>
      </c>
      <c r="O158" s="5" t="s">
        <v>5455</v>
      </c>
      <c r="P158" s="5" t="s">
        <v>5456</v>
      </c>
      <c r="Q158" s="13" t="s">
        <v>5457</v>
      </c>
      <c r="R158" s="6" t="s">
        <v>6535</v>
      </c>
      <c r="S158" s="6" t="s">
        <v>5458</v>
      </c>
      <c r="T158" s="5">
        <v>42095</v>
      </c>
      <c r="U158" s="5" t="s">
        <v>41</v>
      </c>
      <c r="V158" s="6" t="s">
        <v>3660</v>
      </c>
      <c r="W158" s="6" t="s">
        <v>6536</v>
      </c>
    </row>
    <row r="159" spans="1:23" ht="179.4" x14ac:dyDescent="0.3">
      <c r="A159" s="5">
        <v>42152</v>
      </c>
      <c r="B159" s="6" t="s">
        <v>766</v>
      </c>
      <c r="C159" s="6" t="s">
        <v>5449</v>
      </c>
      <c r="D159" s="6" t="s">
        <v>280</v>
      </c>
      <c r="E159" s="6" t="s">
        <v>5450</v>
      </c>
      <c r="F159" s="6" t="s">
        <v>5451</v>
      </c>
      <c r="G159" s="6" t="s">
        <v>6537</v>
      </c>
      <c r="H159" s="6" t="s">
        <v>2816</v>
      </c>
      <c r="I159" s="6" t="s">
        <v>5459</v>
      </c>
      <c r="J159" s="6" t="s">
        <v>5460</v>
      </c>
      <c r="K159" s="6" t="s">
        <v>6538</v>
      </c>
      <c r="L159" s="6" t="s">
        <v>5454</v>
      </c>
      <c r="M159" s="6" t="s">
        <v>39</v>
      </c>
      <c r="N159" s="6" t="s">
        <v>5461</v>
      </c>
      <c r="O159" s="5" t="s">
        <v>6539</v>
      </c>
      <c r="P159" s="5" t="s">
        <v>5933</v>
      </c>
      <c r="Q159" s="13" t="s">
        <v>5457</v>
      </c>
      <c r="R159" s="6" t="s">
        <v>6535</v>
      </c>
      <c r="S159" s="6" t="s">
        <v>5462</v>
      </c>
      <c r="T159" s="5">
        <v>42054</v>
      </c>
      <c r="U159" s="5">
        <v>42102</v>
      </c>
      <c r="V159" s="6" t="s">
        <v>3660</v>
      </c>
      <c r="W159" s="6" t="s">
        <v>5463</v>
      </c>
    </row>
    <row r="160" spans="1:23" ht="179.4" x14ac:dyDescent="0.3">
      <c r="A160" s="5">
        <v>42152</v>
      </c>
      <c r="B160" s="6" t="s">
        <v>766</v>
      </c>
      <c r="C160" s="6" t="s">
        <v>5449</v>
      </c>
      <c r="D160" s="30" t="s">
        <v>7081</v>
      </c>
      <c r="E160" s="6" t="s">
        <v>5464</v>
      </c>
      <c r="F160" s="6" t="s">
        <v>5465</v>
      </c>
      <c r="G160" s="6" t="s">
        <v>5466</v>
      </c>
      <c r="H160" s="6" t="s">
        <v>2816</v>
      </c>
      <c r="I160" s="6" t="s">
        <v>5467</v>
      </c>
      <c r="J160" s="6" t="s">
        <v>55</v>
      </c>
      <c r="K160" s="6" t="s">
        <v>972</v>
      </c>
      <c r="L160" s="6" t="s">
        <v>0</v>
      </c>
      <c r="M160" s="6" t="s">
        <v>18</v>
      </c>
      <c r="N160" s="6" t="s">
        <v>5468</v>
      </c>
      <c r="O160" s="5" t="s">
        <v>5469</v>
      </c>
      <c r="P160" s="5" t="s">
        <v>5470</v>
      </c>
      <c r="Q160" s="13" t="s">
        <v>5471</v>
      </c>
      <c r="R160" s="6" t="s">
        <v>40</v>
      </c>
      <c r="S160" s="6" t="s">
        <v>5472</v>
      </c>
      <c r="T160" s="5">
        <v>42010</v>
      </c>
      <c r="U160" s="5">
        <v>42013</v>
      </c>
      <c r="V160" s="6" t="s">
        <v>32</v>
      </c>
      <c r="W160" s="6" t="s">
        <v>5473</v>
      </c>
    </row>
    <row r="161" spans="1:23" ht="207" x14ac:dyDescent="0.3">
      <c r="A161" s="5">
        <v>42152</v>
      </c>
      <c r="B161" s="6" t="s">
        <v>766</v>
      </c>
      <c r="C161" s="6" t="s">
        <v>5449</v>
      </c>
      <c r="D161" s="30" t="s">
        <v>7081</v>
      </c>
      <c r="E161" s="6" t="s">
        <v>5464</v>
      </c>
      <c r="F161" s="6" t="s">
        <v>5465</v>
      </c>
      <c r="G161" s="6" t="s">
        <v>5474</v>
      </c>
      <c r="H161" s="6" t="s">
        <v>2816</v>
      </c>
      <c r="I161" s="6" t="s">
        <v>5475</v>
      </c>
      <c r="J161" s="6" t="s">
        <v>123</v>
      </c>
      <c r="K161" s="6" t="s">
        <v>19</v>
      </c>
      <c r="L161" s="6" t="s">
        <v>0</v>
      </c>
      <c r="M161" s="6" t="s">
        <v>18</v>
      </c>
      <c r="N161" s="6" t="s">
        <v>5476</v>
      </c>
      <c r="O161" s="5" t="s">
        <v>5469</v>
      </c>
      <c r="P161" s="5" t="s">
        <v>5477</v>
      </c>
      <c r="Q161" s="13" t="s">
        <v>5471</v>
      </c>
      <c r="R161" s="6" t="s">
        <v>40</v>
      </c>
      <c r="S161" s="6" t="s">
        <v>5478</v>
      </c>
      <c r="T161" s="5">
        <v>42010</v>
      </c>
      <c r="U161" s="5">
        <v>42013</v>
      </c>
      <c r="V161" s="6" t="s">
        <v>32</v>
      </c>
      <c r="W161" s="6" t="s">
        <v>5473</v>
      </c>
    </row>
    <row r="162" spans="1:23" ht="165.6" x14ac:dyDescent="0.3">
      <c r="A162" s="5">
        <v>42152</v>
      </c>
      <c r="B162" s="6" t="s">
        <v>766</v>
      </c>
      <c r="C162" s="6" t="s">
        <v>5449</v>
      </c>
      <c r="D162" s="30" t="s">
        <v>7081</v>
      </c>
      <c r="E162" s="6" t="s">
        <v>5464</v>
      </c>
      <c r="F162" s="6" t="s">
        <v>5465</v>
      </c>
      <c r="G162" s="6" t="s">
        <v>5479</v>
      </c>
      <c r="H162" s="6" t="s">
        <v>2816</v>
      </c>
      <c r="I162" s="6" t="s">
        <v>5480</v>
      </c>
      <c r="J162" s="6" t="s">
        <v>4883</v>
      </c>
      <c r="K162" s="6" t="s">
        <v>5481</v>
      </c>
      <c r="L162" s="6" t="s">
        <v>0</v>
      </c>
      <c r="M162" s="6" t="s">
        <v>18</v>
      </c>
      <c r="N162" s="6" t="s">
        <v>5482</v>
      </c>
      <c r="O162" s="5" t="s">
        <v>5483</v>
      </c>
      <c r="P162" s="5" t="s">
        <v>5470</v>
      </c>
      <c r="Q162" s="13" t="s">
        <v>5471</v>
      </c>
      <c r="R162" s="6" t="s">
        <v>40</v>
      </c>
      <c r="S162" s="6" t="s">
        <v>5478</v>
      </c>
      <c r="T162" s="5">
        <v>42010</v>
      </c>
      <c r="U162" s="5">
        <v>42013</v>
      </c>
      <c r="V162" s="6" t="s">
        <v>32</v>
      </c>
      <c r="W162" s="6" t="s">
        <v>5473</v>
      </c>
    </row>
    <row r="163" spans="1:23" ht="179.4" x14ac:dyDescent="0.3">
      <c r="A163" s="5">
        <v>42152</v>
      </c>
      <c r="B163" s="6" t="s">
        <v>766</v>
      </c>
      <c r="C163" s="6" t="s">
        <v>5449</v>
      </c>
      <c r="D163" s="30" t="s">
        <v>7081</v>
      </c>
      <c r="E163" s="6" t="s">
        <v>5464</v>
      </c>
      <c r="F163" s="6" t="s">
        <v>5465</v>
      </c>
      <c r="G163" s="6" t="s">
        <v>5484</v>
      </c>
      <c r="H163" s="6" t="s">
        <v>2816</v>
      </c>
      <c r="I163" s="6" t="s">
        <v>5485</v>
      </c>
      <c r="J163" s="6" t="s">
        <v>1959</v>
      </c>
      <c r="K163" s="6" t="s">
        <v>972</v>
      </c>
      <c r="L163" s="6" t="s">
        <v>35</v>
      </c>
      <c r="M163" s="6" t="s">
        <v>35</v>
      </c>
      <c r="N163" s="6" t="s">
        <v>5486</v>
      </c>
      <c r="O163" s="5" t="s">
        <v>5487</v>
      </c>
      <c r="P163" s="5" t="s">
        <v>5488</v>
      </c>
      <c r="Q163" s="13" t="s">
        <v>5471</v>
      </c>
      <c r="R163" s="6" t="s">
        <v>40</v>
      </c>
      <c r="S163" s="6" t="s">
        <v>5489</v>
      </c>
      <c r="T163" s="5">
        <v>42004</v>
      </c>
      <c r="U163" s="5">
        <v>42011</v>
      </c>
      <c r="V163" s="6" t="s">
        <v>32</v>
      </c>
      <c r="W163" s="6" t="s">
        <v>5473</v>
      </c>
    </row>
    <row r="164" spans="1:23" ht="151.80000000000001" x14ac:dyDescent="0.3">
      <c r="A164" s="5">
        <v>42152</v>
      </c>
      <c r="B164" s="6" t="s">
        <v>766</v>
      </c>
      <c r="C164" s="6" t="s">
        <v>5449</v>
      </c>
      <c r="D164" s="30" t="s">
        <v>7081</v>
      </c>
      <c r="E164" s="6" t="s">
        <v>5464</v>
      </c>
      <c r="F164" s="6" t="s">
        <v>5465</v>
      </c>
      <c r="G164" s="6" t="s">
        <v>5490</v>
      </c>
      <c r="H164" s="6" t="s">
        <v>2816</v>
      </c>
      <c r="I164" s="6" t="s">
        <v>5491</v>
      </c>
      <c r="J164" s="6" t="s">
        <v>3474</v>
      </c>
      <c r="K164" s="6" t="s">
        <v>860</v>
      </c>
      <c r="L164" s="6" t="s">
        <v>35</v>
      </c>
      <c r="M164" s="6" t="s">
        <v>18</v>
      </c>
      <c r="N164" s="6" t="s">
        <v>5492</v>
      </c>
      <c r="O164" s="5" t="s">
        <v>5493</v>
      </c>
      <c r="P164" s="5" t="s">
        <v>5494</v>
      </c>
      <c r="Q164" s="13" t="s">
        <v>5471</v>
      </c>
      <c r="R164" s="6" t="s">
        <v>40</v>
      </c>
      <c r="S164" s="6" t="s">
        <v>5495</v>
      </c>
      <c r="T164" s="5">
        <v>41949</v>
      </c>
      <c r="U164" s="5">
        <v>41988</v>
      </c>
      <c r="V164" s="6" t="s">
        <v>32</v>
      </c>
      <c r="W164" s="6" t="s">
        <v>5473</v>
      </c>
    </row>
    <row r="165" spans="1:23" ht="179.4" x14ac:dyDescent="0.3">
      <c r="A165" s="5">
        <v>42152</v>
      </c>
      <c r="B165" s="6" t="s">
        <v>766</v>
      </c>
      <c r="C165" s="6" t="s">
        <v>5449</v>
      </c>
      <c r="D165" s="30" t="s">
        <v>7081</v>
      </c>
      <c r="E165" s="6" t="s">
        <v>5464</v>
      </c>
      <c r="F165" s="6" t="s">
        <v>5465</v>
      </c>
      <c r="G165" s="6" t="s">
        <v>5496</v>
      </c>
      <c r="H165" s="6" t="s">
        <v>2816</v>
      </c>
      <c r="I165" s="6" t="s">
        <v>5497</v>
      </c>
      <c r="J165" s="6" t="s">
        <v>5498</v>
      </c>
      <c r="K165" s="6" t="s">
        <v>1861</v>
      </c>
      <c r="L165" s="6" t="s">
        <v>0</v>
      </c>
      <c r="M165" s="6" t="s">
        <v>18</v>
      </c>
      <c r="N165" s="6" t="s">
        <v>5499</v>
      </c>
      <c r="O165" s="5" t="s">
        <v>5500</v>
      </c>
      <c r="P165" s="5" t="s">
        <v>5501</v>
      </c>
      <c r="Q165" s="13" t="s">
        <v>5471</v>
      </c>
      <c r="R165" s="6" t="s">
        <v>40</v>
      </c>
      <c r="S165" s="6" t="s">
        <v>5502</v>
      </c>
      <c r="T165" s="5">
        <v>41949</v>
      </c>
      <c r="U165" s="5">
        <v>41967</v>
      </c>
      <c r="V165" s="6" t="s">
        <v>32</v>
      </c>
      <c r="W165" s="6" t="s">
        <v>5473</v>
      </c>
    </row>
    <row r="166" spans="1:23" ht="262.2" x14ac:dyDescent="0.3">
      <c r="A166" s="5">
        <v>42152</v>
      </c>
      <c r="B166" s="6" t="s">
        <v>766</v>
      </c>
      <c r="C166" s="6" t="s">
        <v>5449</v>
      </c>
      <c r="D166" s="30" t="s">
        <v>212</v>
      </c>
      <c r="E166" s="6" t="s">
        <v>5503</v>
      </c>
      <c r="F166" s="6" t="s">
        <v>5504</v>
      </c>
      <c r="G166" s="6" t="s">
        <v>6540</v>
      </c>
      <c r="H166" s="6" t="s">
        <v>15</v>
      </c>
      <c r="I166" s="6" t="s">
        <v>5505</v>
      </c>
      <c r="J166" s="6" t="s">
        <v>4141</v>
      </c>
      <c r="K166" s="6" t="s">
        <v>432</v>
      </c>
      <c r="L166" s="6" t="s">
        <v>0</v>
      </c>
      <c r="M166" s="6" t="s">
        <v>18</v>
      </c>
      <c r="N166" s="6" t="s">
        <v>5506</v>
      </c>
      <c r="O166" s="5" t="s">
        <v>5507</v>
      </c>
      <c r="P166" s="5" t="s">
        <v>5508</v>
      </c>
      <c r="Q166" s="13" t="s">
        <v>3296</v>
      </c>
      <c r="R166" s="6" t="s">
        <v>14</v>
      </c>
      <c r="S166" s="6" t="s">
        <v>5509</v>
      </c>
      <c r="T166" s="5">
        <v>41912</v>
      </c>
      <c r="U166" s="5">
        <v>41977</v>
      </c>
      <c r="V166" s="6" t="s">
        <v>548</v>
      </c>
      <c r="W166" s="6" t="s">
        <v>5510</v>
      </c>
    </row>
    <row r="167" spans="1:23" ht="289.8" x14ac:dyDescent="0.3">
      <c r="A167" s="5">
        <v>42124</v>
      </c>
      <c r="B167" s="6" t="s">
        <v>766</v>
      </c>
      <c r="C167" s="6" t="s">
        <v>5407</v>
      </c>
      <c r="D167" s="30" t="s">
        <v>212</v>
      </c>
      <c r="E167" s="6" t="s">
        <v>5934</v>
      </c>
      <c r="F167" s="6" t="s">
        <v>5408</v>
      </c>
      <c r="G167" s="6" t="s">
        <v>6541</v>
      </c>
      <c r="H167" s="6" t="s">
        <v>3916</v>
      </c>
      <c r="I167" s="6" t="s">
        <v>5409</v>
      </c>
      <c r="J167" s="6" t="s">
        <v>34</v>
      </c>
      <c r="K167" s="6" t="s">
        <v>19</v>
      </c>
      <c r="L167" s="6" t="s">
        <v>35</v>
      </c>
      <c r="M167" s="6" t="s">
        <v>18</v>
      </c>
      <c r="N167" s="6" t="s">
        <v>5410</v>
      </c>
      <c r="O167" s="5" t="s">
        <v>5411</v>
      </c>
      <c r="P167" s="5" t="s">
        <v>5412</v>
      </c>
      <c r="Q167" s="13" t="s">
        <v>5413</v>
      </c>
      <c r="R167" s="6" t="s">
        <v>4003</v>
      </c>
      <c r="S167" s="6" t="s">
        <v>5414</v>
      </c>
      <c r="T167" s="5" t="s">
        <v>5415</v>
      </c>
      <c r="U167" s="5">
        <v>41642</v>
      </c>
      <c r="V167" s="6" t="s">
        <v>3947</v>
      </c>
      <c r="W167" s="6" t="s">
        <v>5416</v>
      </c>
    </row>
    <row r="168" spans="1:23" ht="248.4" x14ac:dyDescent="0.3">
      <c r="A168" s="5">
        <v>42124</v>
      </c>
      <c r="B168" s="6" t="s">
        <v>766</v>
      </c>
      <c r="C168" s="6" t="s">
        <v>5407</v>
      </c>
      <c r="D168" s="30" t="s">
        <v>212</v>
      </c>
      <c r="E168" s="6" t="s">
        <v>5934</v>
      </c>
      <c r="F168" s="6" t="s">
        <v>5408</v>
      </c>
      <c r="G168" s="6" t="s">
        <v>6542</v>
      </c>
      <c r="H168" s="6" t="s">
        <v>3916</v>
      </c>
      <c r="I168" s="6" t="s">
        <v>5417</v>
      </c>
      <c r="J168" s="6" t="s">
        <v>34</v>
      </c>
      <c r="K168" s="6" t="s">
        <v>5418</v>
      </c>
      <c r="L168" s="6" t="s">
        <v>35</v>
      </c>
      <c r="M168" s="6" t="s">
        <v>38</v>
      </c>
      <c r="N168" s="6" t="s">
        <v>5419</v>
      </c>
      <c r="O168" s="5" t="s">
        <v>5411</v>
      </c>
      <c r="P168" s="5" t="s">
        <v>5412</v>
      </c>
      <c r="Q168" s="13" t="s">
        <v>5413</v>
      </c>
      <c r="R168" s="6" t="s">
        <v>4003</v>
      </c>
      <c r="S168" s="6" t="s">
        <v>5420</v>
      </c>
      <c r="T168" s="5" t="s">
        <v>6543</v>
      </c>
      <c r="U168" s="5">
        <v>41642</v>
      </c>
      <c r="V168" s="6" t="s">
        <v>3947</v>
      </c>
      <c r="W168" s="6" t="s">
        <v>5416</v>
      </c>
    </row>
    <row r="169" spans="1:23" ht="276" x14ac:dyDescent="0.3">
      <c r="A169" s="5">
        <v>42124</v>
      </c>
      <c r="B169" s="6" t="s">
        <v>766</v>
      </c>
      <c r="C169" s="6" t="s">
        <v>5407</v>
      </c>
      <c r="D169" s="30" t="s">
        <v>212</v>
      </c>
      <c r="E169" s="6" t="s">
        <v>5934</v>
      </c>
      <c r="F169" s="6" t="s">
        <v>5408</v>
      </c>
      <c r="G169" s="6" t="s">
        <v>6544</v>
      </c>
      <c r="H169" s="6" t="s">
        <v>3916</v>
      </c>
      <c r="I169" s="6" t="s">
        <v>5421</v>
      </c>
      <c r="J169" s="6" t="s">
        <v>34</v>
      </c>
      <c r="K169" s="6" t="s">
        <v>427</v>
      </c>
      <c r="L169" s="6" t="s">
        <v>35</v>
      </c>
      <c r="M169" s="6" t="s">
        <v>18</v>
      </c>
      <c r="N169" s="6" t="s">
        <v>5422</v>
      </c>
      <c r="O169" s="5" t="s">
        <v>5411</v>
      </c>
      <c r="P169" s="5" t="s">
        <v>5412</v>
      </c>
      <c r="Q169" s="13" t="s">
        <v>5413</v>
      </c>
      <c r="R169" s="6" t="s">
        <v>4012</v>
      </c>
      <c r="S169" s="6" t="s">
        <v>5420</v>
      </c>
      <c r="T169" s="5" t="s">
        <v>6543</v>
      </c>
      <c r="U169" s="5">
        <v>41642</v>
      </c>
      <c r="V169" s="6" t="s">
        <v>3947</v>
      </c>
      <c r="W169" s="6" t="s">
        <v>5423</v>
      </c>
    </row>
    <row r="170" spans="1:23" ht="179.4" x14ac:dyDescent="0.3">
      <c r="A170" s="5">
        <v>42124</v>
      </c>
      <c r="B170" s="6" t="s">
        <v>766</v>
      </c>
      <c r="C170" s="6" t="s">
        <v>5407</v>
      </c>
      <c r="D170" s="30" t="s">
        <v>212</v>
      </c>
      <c r="E170" s="6" t="s">
        <v>5934</v>
      </c>
      <c r="F170" s="6" t="s">
        <v>5408</v>
      </c>
      <c r="G170" s="6" t="s">
        <v>6545</v>
      </c>
      <c r="H170" s="6" t="s">
        <v>15</v>
      </c>
      <c r="I170" s="6" t="s">
        <v>5424</v>
      </c>
      <c r="J170" s="6" t="s">
        <v>5337</v>
      </c>
      <c r="K170" s="6" t="s">
        <v>19</v>
      </c>
      <c r="L170" s="6" t="s">
        <v>0</v>
      </c>
      <c r="M170" s="6" t="s">
        <v>18</v>
      </c>
      <c r="N170" s="6" t="s">
        <v>5425</v>
      </c>
      <c r="O170" s="5" t="s">
        <v>5426</v>
      </c>
      <c r="P170" s="5" t="s">
        <v>5412</v>
      </c>
      <c r="Q170" s="13" t="s">
        <v>5413</v>
      </c>
      <c r="R170" s="6" t="s">
        <v>4012</v>
      </c>
      <c r="S170" s="6" t="s">
        <v>5427</v>
      </c>
      <c r="T170" s="5" t="s">
        <v>5415</v>
      </c>
      <c r="U170" s="5" t="s">
        <v>5428</v>
      </c>
      <c r="V170" s="6" t="s">
        <v>5287</v>
      </c>
      <c r="W170" s="6" t="s">
        <v>5429</v>
      </c>
    </row>
    <row r="171" spans="1:23" ht="179.4" x14ac:dyDescent="0.3">
      <c r="A171" s="5">
        <v>42124</v>
      </c>
      <c r="B171" s="6" t="s">
        <v>766</v>
      </c>
      <c r="C171" s="6" t="s">
        <v>5407</v>
      </c>
      <c r="D171" s="30" t="s">
        <v>212</v>
      </c>
      <c r="E171" s="6" t="s">
        <v>5934</v>
      </c>
      <c r="F171" s="6" t="s">
        <v>5408</v>
      </c>
      <c r="G171" s="6" t="s">
        <v>6546</v>
      </c>
      <c r="H171" s="6" t="s">
        <v>3916</v>
      </c>
      <c r="I171" s="6" t="s">
        <v>5430</v>
      </c>
      <c r="J171" s="6" t="s">
        <v>5337</v>
      </c>
      <c r="K171" s="6" t="s">
        <v>29</v>
      </c>
      <c r="L171" s="6" t="s">
        <v>0</v>
      </c>
      <c r="M171" s="6" t="s">
        <v>18</v>
      </c>
      <c r="N171" s="6" t="s">
        <v>6547</v>
      </c>
      <c r="O171" s="5" t="s">
        <v>5426</v>
      </c>
      <c r="P171" s="5" t="s">
        <v>5412</v>
      </c>
      <c r="Q171" s="13" t="s">
        <v>5413</v>
      </c>
      <c r="R171" s="6" t="s">
        <v>4012</v>
      </c>
      <c r="S171" s="6" t="s">
        <v>5431</v>
      </c>
      <c r="T171" s="5">
        <v>41631</v>
      </c>
      <c r="U171" s="5">
        <v>41642</v>
      </c>
      <c r="V171" s="6" t="s">
        <v>5287</v>
      </c>
      <c r="W171" s="6" t="s">
        <v>5416</v>
      </c>
    </row>
    <row r="172" spans="1:23" ht="179.4" x14ac:dyDescent="0.3">
      <c r="A172" s="5">
        <v>42124</v>
      </c>
      <c r="B172" s="6" t="s">
        <v>766</v>
      </c>
      <c r="C172" s="6" t="s">
        <v>5407</v>
      </c>
      <c r="D172" s="30" t="s">
        <v>212</v>
      </c>
      <c r="E172" s="6" t="s">
        <v>5934</v>
      </c>
      <c r="F172" s="6" t="s">
        <v>5408</v>
      </c>
      <c r="G172" s="6" t="s">
        <v>6548</v>
      </c>
      <c r="H172" s="6" t="s">
        <v>3916</v>
      </c>
      <c r="I172" s="6" t="s">
        <v>5432</v>
      </c>
      <c r="J172" s="6" t="s">
        <v>901</v>
      </c>
      <c r="K172" s="6" t="s">
        <v>19</v>
      </c>
      <c r="L172" s="6" t="s">
        <v>35</v>
      </c>
      <c r="M172" s="6" t="s">
        <v>18</v>
      </c>
      <c r="N172" s="6" t="s">
        <v>6549</v>
      </c>
      <c r="O172" s="5" t="s">
        <v>5433</v>
      </c>
      <c r="P172" s="5" t="s">
        <v>5412</v>
      </c>
      <c r="Q172" s="13" t="s">
        <v>5413</v>
      </c>
      <c r="R172" s="6" t="s">
        <v>4012</v>
      </c>
      <c r="S172" s="6" t="s">
        <v>5434</v>
      </c>
      <c r="T172" s="5" t="s">
        <v>5415</v>
      </c>
      <c r="U172" s="5">
        <v>41642</v>
      </c>
      <c r="V172" s="6" t="s">
        <v>3947</v>
      </c>
      <c r="W172" s="6" t="s">
        <v>5416</v>
      </c>
    </row>
    <row r="173" spans="1:23" s="17" customFormat="1" ht="179.4" x14ac:dyDescent="0.3">
      <c r="A173" s="5">
        <v>42124</v>
      </c>
      <c r="B173" s="6" t="s">
        <v>766</v>
      </c>
      <c r="C173" s="6" t="s">
        <v>5407</v>
      </c>
      <c r="D173" s="30" t="s">
        <v>212</v>
      </c>
      <c r="E173" s="6" t="s">
        <v>5934</v>
      </c>
      <c r="F173" s="6" t="s">
        <v>5408</v>
      </c>
      <c r="G173" s="6" t="s">
        <v>6550</v>
      </c>
      <c r="H173" s="6" t="s">
        <v>3916</v>
      </c>
      <c r="I173" s="6" t="s">
        <v>5435</v>
      </c>
      <c r="J173" s="6" t="s">
        <v>4162</v>
      </c>
      <c r="K173" s="6" t="s">
        <v>5436</v>
      </c>
      <c r="L173" s="6" t="s">
        <v>0</v>
      </c>
      <c r="M173" s="6" t="s">
        <v>18</v>
      </c>
      <c r="N173" s="6" t="s">
        <v>5437</v>
      </c>
      <c r="O173" s="5" t="s">
        <v>5438</v>
      </c>
      <c r="P173" s="5" t="s">
        <v>5439</v>
      </c>
      <c r="Q173" s="13" t="s">
        <v>5413</v>
      </c>
      <c r="R173" s="6" t="s">
        <v>3452</v>
      </c>
      <c r="S173" s="6" t="s">
        <v>5440</v>
      </c>
      <c r="T173" s="5" t="s">
        <v>5441</v>
      </c>
      <c r="U173" s="5" t="s">
        <v>41</v>
      </c>
      <c r="V173" s="6" t="s">
        <v>3660</v>
      </c>
      <c r="W173" s="6" t="s">
        <v>5416</v>
      </c>
    </row>
    <row r="174" spans="1:23" ht="234.6" x14ac:dyDescent="0.3">
      <c r="A174" s="5">
        <v>42124</v>
      </c>
      <c r="B174" s="6" t="s">
        <v>766</v>
      </c>
      <c r="C174" s="6" t="s">
        <v>5407</v>
      </c>
      <c r="D174" s="30" t="s">
        <v>212</v>
      </c>
      <c r="E174" s="6" t="s">
        <v>5934</v>
      </c>
      <c r="F174" s="6" t="s">
        <v>5408</v>
      </c>
      <c r="G174" s="6" t="s">
        <v>6551</v>
      </c>
      <c r="H174" s="6" t="s">
        <v>3916</v>
      </c>
      <c r="I174" s="6" t="s">
        <v>5442</v>
      </c>
      <c r="J174" s="6" t="s">
        <v>4517</v>
      </c>
      <c r="K174" s="6" t="s">
        <v>305</v>
      </c>
      <c r="L174" s="6" t="s">
        <v>0</v>
      </c>
      <c r="M174" s="6" t="s">
        <v>35</v>
      </c>
      <c r="N174" s="6" t="s">
        <v>5443</v>
      </c>
      <c r="O174" s="5" t="s">
        <v>5444</v>
      </c>
      <c r="P174" s="5" t="s">
        <v>5445</v>
      </c>
      <c r="Q174" s="13" t="s">
        <v>5413</v>
      </c>
      <c r="R174" s="6" t="s">
        <v>4012</v>
      </c>
      <c r="S174" s="6" t="s">
        <v>5446</v>
      </c>
      <c r="T174" s="5" t="s">
        <v>5447</v>
      </c>
      <c r="U174" s="5" t="s">
        <v>5448</v>
      </c>
      <c r="V174" s="6" t="s">
        <v>3947</v>
      </c>
      <c r="W174" s="6" t="s">
        <v>7134</v>
      </c>
    </row>
    <row r="175" spans="1:23" ht="179.4" x14ac:dyDescent="0.3">
      <c r="A175" s="5">
        <v>42094</v>
      </c>
      <c r="B175" s="6" t="s">
        <v>766</v>
      </c>
      <c r="C175" s="6" t="s">
        <v>5331</v>
      </c>
      <c r="D175" s="30" t="s">
        <v>212</v>
      </c>
      <c r="E175" s="6" t="s">
        <v>5332</v>
      </c>
      <c r="F175" s="6" t="s">
        <v>5333</v>
      </c>
      <c r="G175" s="6" t="s">
        <v>5334</v>
      </c>
      <c r="H175" s="6" t="s">
        <v>5335</v>
      </c>
      <c r="I175" s="6" t="s">
        <v>5336</v>
      </c>
      <c r="J175" s="6" t="s">
        <v>5337</v>
      </c>
      <c r="K175" s="6" t="s">
        <v>5298</v>
      </c>
      <c r="L175" s="6" t="s">
        <v>0</v>
      </c>
      <c r="M175" s="6" t="s">
        <v>18</v>
      </c>
      <c r="N175" s="6" t="s">
        <v>5338</v>
      </c>
      <c r="O175" s="5" t="s">
        <v>5339</v>
      </c>
      <c r="P175" s="5" t="s">
        <v>5340</v>
      </c>
      <c r="Q175" s="13" t="s">
        <v>5341</v>
      </c>
      <c r="R175" s="6" t="s">
        <v>4012</v>
      </c>
      <c r="S175" s="6" t="s">
        <v>5342</v>
      </c>
      <c r="T175" s="5" t="s">
        <v>5343</v>
      </c>
      <c r="U175" s="5" t="s">
        <v>5344</v>
      </c>
      <c r="V175" s="6" t="s">
        <v>3660</v>
      </c>
      <c r="W175" s="6" t="s">
        <v>5345</v>
      </c>
    </row>
    <row r="176" spans="1:23" ht="179.4" x14ac:dyDescent="0.3">
      <c r="A176" s="5">
        <v>42094</v>
      </c>
      <c r="B176" s="6" t="s">
        <v>766</v>
      </c>
      <c r="C176" s="6" t="s">
        <v>5331</v>
      </c>
      <c r="D176" s="30" t="s">
        <v>212</v>
      </c>
      <c r="E176" s="6" t="s">
        <v>5346</v>
      </c>
      <c r="F176" s="6" t="s">
        <v>5333</v>
      </c>
      <c r="G176" s="6" t="s">
        <v>5347</v>
      </c>
      <c r="H176" s="6" t="s">
        <v>2816</v>
      </c>
      <c r="I176" s="6" t="s">
        <v>5348</v>
      </c>
      <c r="J176" s="6" t="s">
        <v>901</v>
      </c>
      <c r="K176" s="6" t="s">
        <v>5349</v>
      </c>
      <c r="L176" s="6" t="s">
        <v>35</v>
      </c>
      <c r="M176" s="6" t="s">
        <v>18</v>
      </c>
      <c r="N176" s="6" t="s">
        <v>5350</v>
      </c>
      <c r="O176" s="5" t="s">
        <v>4241</v>
      </c>
      <c r="P176" s="5" t="s">
        <v>5351</v>
      </c>
      <c r="Q176" s="13" t="s">
        <v>5341</v>
      </c>
      <c r="R176" s="6" t="s">
        <v>4003</v>
      </c>
      <c r="S176" s="6" t="s">
        <v>5352</v>
      </c>
      <c r="T176" s="5" t="s">
        <v>5353</v>
      </c>
      <c r="U176" s="5" t="s">
        <v>5354</v>
      </c>
      <c r="V176" s="6" t="s">
        <v>4131</v>
      </c>
      <c r="W176" s="6" t="s">
        <v>5345</v>
      </c>
    </row>
    <row r="177" spans="1:23" ht="220.8" x14ac:dyDescent="0.3">
      <c r="A177" s="5">
        <v>42094</v>
      </c>
      <c r="B177" s="6" t="s">
        <v>766</v>
      </c>
      <c r="C177" s="6" t="s">
        <v>5331</v>
      </c>
      <c r="D177" s="30" t="s">
        <v>212</v>
      </c>
      <c r="E177" s="6" t="s">
        <v>5355</v>
      </c>
      <c r="F177" s="6" t="s">
        <v>5356</v>
      </c>
      <c r="G177" s="6" t="s">
        <v>5357</v>
      </c>
      <c r="H177" s="6" t="s">
        <v>188</v>
      </c>
      <c r="I177" s="6" t="s">
        <v>5358</v>
      </c>
      <c r="J177" s="6" t="s">
        <v>5359</v>
      </c>
      <c r="K177" s="6" t="s">
        <v>19</v>
      </c>
      <c r="L177" s="6" t="s">
        <v>0</v>
      </c>
      <c r="M177" s="6" t="s">
        <v>18</v>
      </c>
      <c r="N177" s="6" t="s">
        <v>5360</v>
      </c>
      <c r="O177" s="5" t="s">
        <v>171</v>
      </c>
      <c r="P177" s="5" t="s">
        <v>5361</v>
      </c>
      <c r="Q177" s="13" t="s">
        <v>5362</v>
      </c>
      <c r="R177" s="6" t="s">
        <v>14</v>
      </c>
      <c r="S177" s="6" t="s">
        <v>5363</v>
      </c>
      <c r="T177" s="5">
        <v>41838</v>
      </c>
      <c r="U177" s="5">
        <v>41866</v>
      </c>
      <c r="V177" s="6" t="s">
        <v>791</v>
      </c>
      <c r="W177" s="6" t="s">
        <v>5364</v>
      </c>
    </row>
    <row r="178" spans="1:23" ht="220.8" x14ac:dyDescent="0.3">
      <c r="A178" s="5">
        <v>42094</v>
      </c>
      <c r="B178" s="6" t="s">
        <v>766</v>
      </c>
      <c r="C178" s="6" t="s">
        <v>5331</v>
      </c>
      <c r="D178" s="30" t="s">
        <v>212</v>
      </c>
      <c r="E178" s="6" t="s">
        <v>5355</v>
      </c>
      <c r="F178" s="6" t="s">
        <v>5356</v>
      </c>
      <c r="G178" s="6" t="s">
        <v>5365</v>
      </c>
      <c r="H178" s="6" t="s">
        <v>188</v>
      </c>
      <c r="I178" s="6" t="s">
        <v>5366</v>
      </c>
      <c r="J178" s="6" t="s">
        <v>2861</v>
      </c>
      <c r="K178" s="6" t="s">
        <v>5367</v>
      </c>
      <c r="L178" s="6" t="s">
        <v>0</v>
      </c>
      <c r="M178" s="6" t="s">
        <v>18</v>
      </c>
      <c r="N178" s="6" t="s">
        <v>5368</v>
      </c>
      <c r="O178" s="5" t="s">
        <v>171</v>
      </c>
      <c r="P178" s="5" t="s">
        <v>5361</v>
      </c>
      <c r="Q178" s="13" t="s">
        <v>5362</v>
      </c>
      <c r="R178" s="6" t="s">
        <v>14</v>
      </c>
      <c r="S178" s="6" t="s">
        <v>5369</v>
      </c>
      <c r="T178" s="5">
        <v>41838</v>
      </c>
      <c r="U178" s="5">
        <v>41865</v>
      </c>
      <c r="V178" s="6" t="s">
        <v>791</v>
      </c>
      <c r="W178" s="6" t="s">
        <v>5364</v>
      </c>
    </row>
    <row r="179" spans="1:23" ht="220.8" x14ac:dyDescent="0.3">
      <c r="A179" s="5">
        <v>42094</v>
      </c>
      <c r="B179" s="6" t="s">
        <v>766</v>
      </c>
      <c r="C179" s="6" t="s">
        <v>5331</v>
      </c>
      <c r="D179" s="30" t="s">
        <v>212</v>
      </c>
      <c r="E179" s="6" t="s">
        <v>5355</v>
      </c>
      <c r="F179" s="6" t="s">
        <v>5356</v>
      </c>
      <c r="G179" s="6" t="s">
        <v>5370</v>
      </c>
      <c r="H179" s="6" t="s">
        <v>188</v>
      </c>
      <c r="I179" s="6" t="s">
        <v>5371</v>
      </c>
      <c r="J179" s="6" t="s">
        <v>2861</v>
      </c>
      <c r="K179" s="6" t="s">
        <v>5372</v>
      </c>
      <c r="L179" s="6" t="s">
        <v>39</v>
      </c>
      <c r="M179" s="6" t="s">
        <v>18</v>
      </c>
      <c r="N179" s="6" t="s">
        <v>5373</v>
      </c>
      <c r="O179" s="5" t="s">
        <v>171</v>
      </c>
      <c r="P179" s="5" t="s">
        <v>5361</v>
      </c>
      <c r="Q179" s="13" t="s">
        <v>5362</v>
      </c>
      <c r="R179" s="6" t="s">
        <v>14</v>
      </c>
      <c r="S179" s="6" t="s">
        <v>5369</v>
      </c>
      <c r="T179" s="5">
        <v>41838</v>
      </c>
      <c r="U179" s="5">
        <v>41866</v>
      </c>
      <c r="V179" s="6" t="s">
        <v>791</v>
      </c>
      <c r="W179" s="6" t="s">
        <v>5364</v>
      </c>
    </row>
    <row r="180" spans="1:23" ht="237" x14ac:dyDescent="0.3">
      <c r="A180" s="5">
        <v>42094</v>
      </c>
      <c r="B180" s="6" t="s">
        <v>766</v>
      </c>
      <c r="C180" s="6" t="s">
        <v>5331</v>
      </c>
      <c r="D180" s="30" t="s">
        <v>212</v>
      </c>
      <c r="E180" s="6" t="s">
        <v>5355</v>
      </c>
      <c r="F180" s="6" t="s">
        <v>5356</v>
      </c>
      <c r="G180" s="6" t="s">
        <v>5374</v>
      </c>
      <c r="H180" s="6" t="s">
        <v>188</v>
      </c>
      <c r="I180" s="6" t="s">
        <v>5375</v>
      </c>
      <c r="J180" s="6" t="s">
        <v>5376</v>
      </c>
      <c r="K180" s="6" t="s">
        <v>1263</v>
      </c>
      <c r="L180" s="6" t="s">
        <v>35</v>
      </c>
      <c r="M180" s="6" t="s">
        <v>18</v>
      </c>
      <c r="N180" s="6" t="s">
        <v>5377</v>
      </c>
      <c r="O180" s="5" t="s">
        <v>171</v>
      </c>
      <c r="P180" s="5" t="s">
        <v>5361</v>
      </c>
      <c r="Q180" s="13" t="s">
        <v>5362</v>
      </c>
      <c r="R180" s="6" t="s">
        <v>14</v>
      </c>
      <c r="S180" s="6" t="s">
        <v>5369</v>
      </c>
      <c r="T180" s="5">
        <v>41838</v>
      </c>
      <c r="U180" s="5">
        <v>41870</v>
      </c>
      <c r="V180" s="6" t="s">
        <v>791</v>
      </c>
      <c r="W180" s="6" t="s">
        <v>5364</v>
      </c>
    </row>
    <row r="181" spans="1:23" ht="220.8" x14ac:dyDescent="0.3">
      <c r="A181" s="5">
        <v>42094</v>
      </c>
      <c r="B181" s="6" t="s">
        <v>766</v>
      </c>
      <c r="C181" s="6" t="s">
        <v>5331</v>
      </c>
      <c r="D181" s="30" t="s">
        <v>212</v>
      </c>
      <c r="E181" s="6" t="s">
        <v>5355</v>
      </c>
      <c r="F181" s="6" t="s">
        <v>5356</v>
      </c>
      <c r="G181" s="6" t="s">
        <v>5378</v>
      </c>
      <c r="H181" s="6" t="s">
        <v>188</v>
      </c>
      <c r="I181" s="6" t="s">
        <v>5379</v>
      </c>
      <c r="J181" s="6" t="s">
        <v>5376</v>
      </c>
      <c r="K181" s="6" t="s">
        <v>3303</v>
      </c>
      <c r="L181" s="6" t="s">
        <v>0</v>
      </c>
      <c r="M181" s="6" t="s">
        <v>18</v>
      </c>
      <c r="N181" s="6" t="s">
        <v>5380</v>
      </c>
      <c r="O181" s="5" t="s">
        <v>171</v>
      </c>
      <c r="P181" s="5" t="s">
        <v>5361</v>
      </c>
      <c r="Q181" s="13" t="s">
        <v>5362</v>
      </c>
      <c r="R181" s="6" t="s">
        <v>14</v>
      </c>
      <c r="S181" s="6" t="s">
        <v>5363</v>
      </c>
      <c r="T181" s="5">
        <v>41838</v>
      </c>
      <c r="U181" s="5">
        <v>41866</v>
      </c>
      <c r="V181" s="6" t="s">
        <v>791</v>
      </c>
      <c r="W181" s="6" t="s">
        <v>5364</v>
      </c>
    </row>
    <row r="182" spans="1:23" s="17" customFormat="1" ht="220.8" x14ac:dyDescent="0.3">
      <c r="A182" s="5">
        <v>42094</v>
      </c>
      <c r="B182" s="6" t="s">
        <v>766</v>
      </c>
      <c r="C182" s="6" t="s">
        <v>5331</v>
      </c>
      <c r="D182" s="30" t="s">
        <v>212</v>
      </c>
      <c r="E182" s="6" t="s">
        <v>5355</v>
      </c>
      <c r="F182" s="6" t="s">
        <v>5356</v>
      </c>
      <c r="G182" s="6" t="s">
        <v>5381</v>
      </c>
      <c r="H182" s="6" t="s">
        <v>188</v>
      </c>
      <c r="I182" s="6" t="s">
        <v>5382</v>
      </c>
      <c r="J182" s="6" t="s">
        <v>5383</v>
      </c>
      <c r="K182" s="6" t="s">
        <v>29</v>
      </c>
      <c r="L182" s="6" t="s">
        <v>39</v>
      </c>
      <c r="M182" s="6" t="s">
        <v>35</v>
      </c>
      <c r="N182" s="6" t="s">
        <v>6014</v>
      </c>
      <c r="O182" s="5" t="s">
        <v>171</v>
      </c>
      <c r="P182" s="5" t="s">
        <v>5361</v>
      </c>
      <c r="Q182" s="13" t="s">
        <v>5362</v>
      </c>
      <c r="R182" s="6" t="s">
        <v>14</v>
      </c>
      <c r="S182" s="6" t="s">
        <v>5363</v>
      </c>
      <c r="T182" s="5">
        <v>41838</v>
      </c>
      <c r="U182" s="5" t="s">
        <v>5384</v>
      </c>
      <c r="V182" s="6" t="s">
        <v>791</v>
      </c>
      <c r="W182" s="6" t="s">
        <v>5364</v>
      </c>
    </row>
    <row r="183" spans="1:23" s="17" customFormat="1" ht="220.8" x14ac:dyDescent="0.3">
      <c r="A183" s="5">
        <v>42094</v>
      </c>
      <c r="B183" s="6" t="s">
        <v>766</v>
      </c>
      <c r="C183" s="6" t="s">
        <v>5331</v>
      </c>
      <c r="D183" s="30" t="s">
        <v>212</v>
      </c>
      <c r="E183" s="6" t="s">
        <v>5355</v>
      </c>
      <c r="F183" s="6" t="s">
        <v>5356</v>
      </c>
      <c r="G183" s="6" t="s">
        <v>5385</v>
      </c>
      <c r="H183" s="6" t="s">
        <v>188</v>
      </c>
      <c r="I183" s="6" t="s">
        <v>5386</v>
      </c>
      <c r="J183" s="6" t="s">
        <v>5383</v>
      </c>
      <c r="K183" s="6" t="s">
        <v>36</v>
      </c>
      <c r="L183" s="6" t="s">
        <v>39</v>
      </c>
      <c r="M183" s="6" t="s">
        <v>35</v>
      </c>
      <c r="N183" s="6" t="s">
        <v>5387</v>
      </c>
      <c r="O183" s="5" t="s">
        <v>171</v>
      </c>
      <c r="P183" s="5" t="s">
        <v>5361</v>
      </c>
      <c r="Q183" s="13" t="s">
        <v>5362</v>
      </c>
      <c r="R183" s="6" t="s">
        <v>14</v>
      </c>
      <c r="S183" s="6" t="s">
        <v>5369</v>
      </c>
      <c r="T183" s="5">
        <v>41838</v>
      </c>
      <c r="U183" s="5">
        <v>41866</v>
      </c>
      <c r="V183" s="6" t="s">
        <v>791</v>
      </c>
      <c r="W183" s="6" t="s">
        <v>5364</v>
      </c>
    </row>
    <row r="184" spans="1:23" s="17" customFormat="1" ht="276" x14ac:dyDescent="0.3">
      <c r="A184" s="5">
        <v>42094</v>
      </c>
      <c r="B184" s="6" t="s">
        <v>766</v>
      </c>
      <c r="C184" s="6" t="s">
        <v>5331</v>
      </c>
      <c r="D184" s="30" t="s">
        <v>212</v>
      </c>
      <c r="E184" s="6" t="s">
        <v>5355</v>
      </c>
      <c r="F184" s="6" t="s">
        <v>5356</v>
      </c>
      <c r="G184" s="6" t="s">
        <v>5388</v>
      </c>
      <c r="H184" s="6" t="s">
        <v>188</v>
      </c>
      <c r="I184" s="6" t="s">
        <v>5389</v>
      </c>
      <c r="J184" s="6" t="s">
        <v>4279</v>
      </c>
      <c r="K184" s="6" t="s">
        <v>19</v>
      </c>
      <c r="L184" s="6" t="s">
        <v>0</v>
      </c>
      <c r="M184" s="6" t="s">
        <v>38</v>
      </c>
      <c r="N184" s="6" t="s">
        <v>5390</v>
      </c>
      <c r="O184" s="5" t="s">
        <v>171</v>
      </c>
      <c r="P184" s="5" t="s">
        <v>5391</v>
      </c>
      <c r="Q184" s="13" t="s">
        <v>5362</v>
      </c>
      <c r="R184" s="6" t="s">
        <v>14</v>
      </c>
      <c r="S184" s="6" t="s">
        <v>5392</v>
      </c>
      <c r="T184" s="5">
        <v>41851</v>
      </c>
      <c r="U184" s="5">
        <v>41871</v>
      </c>
      <c r="V184" s="6" t="s">
        <v>791</v>
      </c>
      <c r="W184" s="6" t="s">
        <v>7135</v>
      </c>
    </row>
    <row r="185" spans="1:23" ht="303.60000000000002" x14ac:dyDescent="0.3">
      <c r="A185" s="5">
        <v>42094</v>
      </c>
      <c r="B185" s="6" t="s">
        <v>766</v>
      </c>
      <c r="C185" s="6" t="s">
        <v>5331</v>
      </c>
      <c r="D185" s="30" t="s">
        <v>212</v>
      </c>
      <c r="E185" s="6" t="s">
        <v>5355</v>
      </c>
      <c r="F185" s="6" t="s">
        <v>5356</v>
      </c>
      <c r="G185" s="6" t="s">
        <v>5393</v>
      </c>
      <c r="H185" s="6" t="s">
        <v>188</v>
      </c>
      <c r="I185" s="6" t="s">
        <v>5394</v>
      </c>
      <c r="J185" s="6" t="s">
        <v>5395</v>
      </c>
      <c r="K185" s="6" t="s">
        <v>137</v>
      </c>
      <c r="L185" s="6" t="s">
        <v>0</v>
      </c>
      <c r="M185" s="6" t="s">
        <v>18</v>
      </c>
      <c r="N185" s="6" t="s">
        <v>5396</v>
      </c>
      <c r="O185" s="5" t="s">
        <v>5397</v>
      </c>
      <c r="P185" s="5" t="s">
        <v>5398</v>
      </c>
      <c r="Q185" s="13" t="s">
        <v>5362</v>
      </c>
      <c r="R185" s="6" t="s">
        <v>14</v>
      </c>
      <c r="S185" s="6" t="s">
        <v>5399</v>
      </c>
      <c r="T185" s="5">
        <v>41558</v>
      </c>
      <c r="U185" s="5">
        <v>41725</v>
      </c>
      <c r="V185" s="6" t="s">
        <v>791</v>
      </c>
      <c r="W185" s="6" t="s">
        <v>5364</v>
      </c>
    </row>
    <row r="186" spans="1:23" ht="317.39999999999998" x14ac:dyDescent="0.3">
      <c r="A186" s="5">
        <v>42061</v>
      </c>
      <c r="B186" s="6" t="s">
        <v>766</v>
      </c>
      <c r="C186" s="6" t="s">
        <v>5257</v>
      </c>
      <c r="D186" s="30" t="s">
        <v>1152</v>
      </c>
      <c r="E186" s="6" t="s">
        <v>5258</v>
      </c>
      <c r="F186" s="6" t="s">
        <v>5259</v>
      </c>
      <c r="G186" s="6" t="s">
        <v>5260</v>
      </c>
      <c r="H186" s="6" t="s">
        <v>5149</v>
      </c>
      <c r="I186" s="6" t="s">
        <v>5261</v>
      </c>
      <c r="J186" s="6" t="s">
        <v>20</v>
      </c>
      <c r="K186" s="6" t="s">
        <v>29</v>
      </c>
      <c r="L186" s="6" t="s">
        <v>35</v>
      </c>
      <c r="M186" s="6" t="s">
        <v>39</v>
      </c>
      <c r="N186" s="6" t="s">
        <v>5262</v>
      </c>
      <c r="O186" s="5" t="s">
        <v>171</v>
      </c>
      <c r="P186" s="5" t="s">
        <v>2204</v>
      </c>
      <c r="Q186" s="13" t="s">
        <v>5263</v>
      </c>
      <c r="R186" s="6" t="s">
        <v>4003</v>
      </c>
      <c r="S186" s="6" t="s">
        <v>5264</v>
      </c>
      <c r="T186" s="5" t="s">
        <v>5265</v>
      </c>
      <c r="U186" s="5" t="s">
        <v>41</v>
      </c>
      <c r="V186" s="6" t="s">
        <v>3660</v>
      </c>
      <c r="W186" s="6" t="s">
        <v>5400</v>
      </c>
    </row>
    <row r="187" spans="1:23" ht="193.2" x14ac:dyDescent="0.3">
      <c r="A187" s="5">
        <v>42061</v>
      </c>
      <c r="B187" s="6" t="s">
        <v>766</v>
      </c>
      <c r="C187" s="6" t="s">
        <v>5257</v>
      </c>
      <c r="D187" s="30" t="s">
        <v>1152</v>
      </c>
      <c r="E187" s="6" t="s">
        <v>5266</v>
      </c>
      <c r="F187" s="6" t="s">
        <v>5267</v>
      </c>
      <c r="G187" s="2" t="s">
        <v>5268</v>
      </c>
      <c r="H187" s="6" t="s">
        <v>15</v>
      </c>
      <c r="I187" s="6" t="s">
        <v>5269</v>
      </c>
      <c r="J187" s="6" t="s">
        <v>20</v>
      </c>
      <c r="K187" s="6" t="s">
        <v>29</v>
      </c>
      <c r="L187" s="6" t="s">
        <v>35</v>
      </c>
      <c r="M187" s="6" t="s">
        <v>18</v>
      </c>
      <c r="N187" s="6" t="s">
        <v>5270</v>
      </c>
      <c r="O187" s="5" t="s">
        <v>5271</v>
      </c>
      <c r="P187" s="5" t="s">
        <v>2204</v>
      </c>
      <c r="Q187" s="13" t="s">
        <v>5272</v>
      </c>
      <c r="R187" s="6" t="s">
        <v>40</v>
      </c>
      <c r="S187" s="6" t="s">
        <v>5273</v>
      </c>
      <c r="T187" s="5" t="s">
        <v>5274</v>
      </c>
      <c r="U187" s="5" t="s">
        <v>41</v>
      </c>
      <c r="V187" s="6" t="s">
        <v>1856</v>
      </c>
      <c r="W187" s="6" t="s">
        <v>5275</v>
      </c>
    </row>
    <row r="188" spans="1:23" ht="179.4" x14ac:dyDescent="0.3">
      <c r="A188" s="5">
        <v>42061</v>
      </c>
      <c r="B188" s="6" t="s">
        <v>766</v>
      </c>
      <c r="C188" s="6" t="s">
        <v>5257</v>
      </c>
      <c r="D188" s="30" t="s">
        <v>212</v>
      </c>
      <c r="E188" s="6" t="s">
        <v>5276</v>
      </c>
      <c r="F188" s="6" t="s">
        <v>5277</v>
      </c>
      <c r="G188" s="6" t="s">
        <v>5401</v>
      </c>
      <c r="H188" s="6" t="s">
        <v>4516</v>
      </c>
      <c r="I188" s="6" t="s">
        <v>5278</v>
      </c>
      <c r="J188" s="6" t="s">
        <v>34</v>
      </c>
      <c r="K188" s="6" t="s">
        <v>5279</v>
      </c>
      <c r="L188" s="6" t="s">
        <v>35</v>
      </c>
      <c r="M188" s="6" t="s">
        <v>38</v>
      </c>
      <c r="N188" s="6" t="s">
        <v>5280</v>
      </c>
      <c r="O188" s="5" t="s">
        <v>5281</v>
      </c>
      <c r="P188" s="5" t="s">
        <v>5282</v>
      </c>
      <c r="Q188" s="13" t="s">
        <v>5283</v>
      </c>
      <c r="R188" s="6" t="s">
        <v>3823</v>
      </c>
      <c r="S188" s="6" t="s">
        <v>5284</v>
      </c>
      <c r="T188" s="5" t="s">
        <v>5285</v>
      </c>
      <c r="U188" s="5" t="s">
        <v>5286</v>
      </c>
      <c r="V188" s="6" t="s">
        <v>5287</v>
      </c>
      <c r="W188" s="6" t="s">
        <v>5288</v>
      </c>
    </row>
    <row r="189" spans="1:23" ht="179.4" x14ac:dyDescent="0.3">
      <c r="A189" s="5">
        <v>42061</v>
      </c>
      <c r="B189" s="6" t="s">
        <v>766</v>
      </c>
      <c r="C189" s="6" t="s">
        <v>5257</v>
      </c>
      <c r="D189" s="30" t="s">
        <v>212</v>
      </c>
      <c r="E189" s="6" t="s">
        <v>5289</v>
      </c>
      <c r="F189" s="6" t="s">
        <v>5277</v>
      </c>
      <c r="G189" s="6" t="s">
        <v>5402</v>
      </c>
      <c r="H189" s="6" t="s">
        <v>4516</v>
      </c>
      <c r="I189" s="6" t="s">
        <v>5290</v>
      </c>
      <c r="J189" s="6" t="s">
        <v>4255</v>
      </c>
      <c r="K189" s="6" t="s">
        <v>19</v>
      </c>
      <c r="L189" s="6" t="s">
        <v>35</v>
      </c>
      <c r="M189" s="6" t="s">
        <v>38</v>
      </c>
      <c r="N189" s="6" t="s">
        <v>5291</v>
      </c>
      <c r="O189" s="5" t="s">
        <v>5292</v>
      </c>
      <c r="P189" s="5" t="s">
        <v>5293</v>
      </c>
      <c r="Q189" s="13" t="s">
        <v>5294</v>
      </c>
      <c r="R189" s="6" t="s">
        <v>4003</v>
      </c>
      <c r="S189" s="6" t="s">
        <v>5295</v>
      </c>
      <c r="T189" s="5">
        <v>41690</v>
      </c>
      <c r="U189" s="5">
        <v>41757</v>
      </c>
      <c r="V189" s="6" t="s">
        <v>5287</v>
      </c>
      <c r="W189" s="6" t="s">
        <v>5296</v>
      </c>
    </row>
    <row r="190" spans="1:23" ht="179.4" x14ac:dyDescent="0.3">
      <c r="A190" s="5">
        <v>42061</v>
      </c>
      <c r="B190" s="6" t="s">
        <v>766</v>
      </c>
      <c r="C190" s="6" t="s">
        <v>5257</v>
      </c>
      <c r="D190" s="30" t="s">
        <v>212</v>
      </c>
      <c r="E190" s="6" t="s">
        <v>5276</v>
      </c>
      <c r="F190" s="6" t="s">
        <v>5277</v>
      </c>
      <c r="G190" s="6" t="s">
        <v>5403</v>
      </c>
      <c r="H190" s="6" t="s">
        <v>4516</v>
      </c>
      <c r="I190" s="6" t="s">
        <v>5297</v>
      </c>
      <c r="J190" s="6" t="s">
        <v>4255</v>
      </c>
      <c r="K190" s="6" t="s">
        <v>5298</v>
      </c>
      <c r="L190" s="6" t="s">
        <v>39</v>
      </c>
      <c r="M190" s="6" t="s">
        <v>18</v>
      </c>
      <c r="N190" s="6" t="s">
        <v>5299</v>
      </c>
      <c r="O190" s="5" t="s">
        <v>5300</v>
      </c>
      <c r="P190" s="5" t="s">
        <v>5301</v>
      </c>
      <c r="Q190" s="13" t="s">
        <v>5294</v>
      </c>
      <c r="R190" s="6" t="s">
        <v>4012</v>
      </c>
      <c r="S190" s="6" t="s">
        <v>5302</v>
      </c>
      <c r="T190" s="5" t="s">
        <v>5303</v>
      </c>
      <c r="U190" s="5" t="s">
        <v>5304</v>
      </c>
      <c r="V190" s="6" t="s">
        <v>3947</v>
      </c>
      <c r="W190" s="6" t="s">
        <v>5305</v>
      </c>
    </row>
    <row r="191" spans="1:23" ht="179.4" x14ac:dyDescent="0.3">
      <c r="A191" s="5">
        <v>42061</v>
      </c>
      <c r="B191" s="6" t="s">
        <v>766</v>
      </c>
      <c r="C191" s="6" t="s">
        <v>5257</v>
      </c>
      <c r="D191" s="30" t="s">
        <v>212</v>
      </c>
      <c r="E191" s="6" t="s">
        <v>5276</v>
      </c>
      <c r="F191" s="6" t="s">
        <v>5277</v>
      </c>
      <c r="G191" s="6" t="s">
        <v>5404</v>
      </c>
      <c r="H191" s="6" t="s">
        <v>4516</v>
      </c>
      <c r="I191" s="6" t="s">
        <v>5306</v>
      </c>
      <c r="J191" s="6" t="s">
        <v>889</v>
      </c>
      <c r="K191" s="6" t="s">
        <v>5298</v>
      </c>
      <c r="L191" s="6" t="s">
        <v>0</v>
      </c>
      <c r="M191" s="6" t="s">
        <v>38</v>
      </c>
      <c r="N191" s="6" t="s">
        <v>5307</v>
      </c>
      <c r="O191" s="5" t="s">
        <v>5308</v>
      </c>
      <c r="P191" s="5" t="s">
        <v>5309</v>
      </c>
      <c r="Q191" s="13" t="s">
        <v>5294</v>
      </c>
      <c r="R191" s="6" t="s">
        <v>3823</v>
      </c>
      <c r="S191" s="6" t="s">
        <v>5310</v>
      </c>
      <c r="T191" s="5" t="s">
        <v>5311</v>
      </c>
      <c r="U191" s="5" t="s">
        <v>5312</v>
      </c>
      <c r="V191" s="6" t="s">
        <v>5287</v>
      </c>
      <c r="W191" s="6" t="s">
        <v>5313</v>
      </c>
    </row>
    <row r="192" spans="1:23" ht="179.4" x14ac:dyDescent="0.3">
      <c r="A192" s="5">
        <v>42061</v>
      </c>
      <c r="B192" s="6" t="s">
        <v>766</v>
      </c>
      <c r="C192" s="6" t="s">
        <v>5257</v>
      </c>
      <c r="D192" s="30" t="s">
        <v>212</v>
      </c>
      <c r="E192" s="6" t="s">
        <v>5276</v>
      </c>
      <c r="F192" s="6" t="s">
        <v>5277</v>
      </c>
      <c r="G192" s="6" t="s">
        <v>5405</v>
      </c>
      <c r="H192" s="6" t="s">
        <v>4516</v>
      </c>
      <c r="I192" s="6" t="s">
        <v>5314</v>
      </c>
      <c r="J192" s="6" t="s">
        <v>3630</v>
      </c>
      <c r="K192" s="6" t="s">
        <v>29</v>
      </c>
      <c r="L192" s="6" t="s">
        <v>39</v>
      </c>
      <c r="M192" s="6" t="s">
        <v>18</v>
      </c>
      <c r="N192" s="6" t="s">
        <v>5315</v>
      </c>
      <c r="O192" s="5" t="s">
        <v>5316</v>
      </c>
      <c r="P192" s="5" t="s">
        <v>5317</v>
      </c>
      <c r="Q192" s="13" t="s">
        <v>5294</v>
      </c>
      <c r="R192" s="6" t="s">
        <v>4003</v>
      </c>
      <c r="S192" s="6" t="s">
        <v>5318</v>
      </c>
      <c r="T192" s="5" t="s">
        <v>5406</v>
      </c>
      <c r="U192" s="5" t="s">
        <v>5319</v>
      </c>
      <c r="V192" s="6" t="s">
        <v>5287</v>
      </c>
      <c r="W192" s="6" t="s">
        <v>5288</v>
      </c>
    </row>
    <row r="193" spans="1:23" ht="193.2" x14ac:dyDescent="0.3">
      <c r="A193" s="5">
        <v>42061</v>
      </c>
      <c r="B193" s="6" t="s">
        <v>766</v>
      </c>
      <c r="C193" s="6" t="s">
        <v>5257</v>
      </c>
      <c r="D193" s="30" t="s">
        <v>212</v>
      </c>
      <c r="E193" s="6" t="s">
        <v>5320</v>
      </c>
      <c r="F193" s="6" t="s">
        <v>844</v>
      </c>
      <c r="G193" s="6" t="s">
        <v>5321</v>
      </c>
      <c r="H193" s="6" t="s">
        <v>15</v>
      </c>
      <c r="I193" s="6" t="s">
        <v>5322</v>
      </c>
      <c r="J193" s="6" t="s">
        <v>20</v>
      </c>
      <c r="K193" s="6" t="s">
        <v>276</v>
      </c>
      <c r="L193" s="6" t="s">
        <v>35</v>
      </c>
      <c r="M193" s="6" t="s">
        <v>18</v>
      </c>
      <c r="N193" s="6" t="s">
        <v>5323</v>
      </c>
      <c r="O193" s="5" t="s">
        <v>5324</v>
      </c>
      <c r="P193" s="5" t="s">
        <v>5325</v>
      </c>
      <c r="Q193" s="13" t="s">
        <v>5326</v>
      </c>
      <c r="R193" s="6" t="s">
        <v>30</v>
      </c>
      <c r="S193" s="6" t="s">
        <v>5327</v>
      </c>
      <c r="T193" s="5" t="s">
        <v>5328</v>
      </c>
      <c r="U193" s="5" t="s">
        <v>5329</v>
      </c>
      <c r="V193" s="6" t="s">
        <v>5287</v>
      </c>
      <c r="W193" s="6" t="s">
        <v>5330</v>
      </c>
    </row>
    <row r="194" spans="1:23" ht="386.4" x14ac:dyDescent="0.3">
      <c r="A194" s="5">
        <v>42034</v>
      </c>
      <c r="B194" s="6" t="s">
        <v>766</v>
      </c>
      <c r="C194" s="6" t="s">
        <v>5081</v>
      </c>
      <c r="D194" s="6" t="s">
        <v>7080</v>
      </c>
      <c r="E194" s="6" t="s">
        <v>5082</v>
      </c>
      <c r="F194" s="6" t="s">
        <v>5083</v>
      </c>
      <c r="G194" s="6" t="s">
        <v>5084</v>
      </c>
      <c r="H194" s="6" t="s">
        <v>4516</v>
      </c>
      <c r="I194" s="6" t="s">
        <v>5085</v>
      </c>
      <c r="J194" s="6" t="s">
        <v>20</v>
      </c>
      <c r="K194" s="6" t="s">
        <v>5086</v>
      </c>
      <c r="L194" s="6" t="s">
        <v>35</v>
      </c>
      <c r="M194" s="6" t="s">
        <v>5087</v>
      </c>
      <c r="N194" s="6" t="s">
        <v>5088</v>
      </c>
      <c r="O194" s="5" t="s">
        <v>5089</v>
      </c>
      <c r="P194" s="5" t="s">
        <v>5090</v>
      </c>
      <c r="Q194" s="13" t="s">
        <v>5091</v>
      </c>
      <c r="R194" s="6" t="s">
        <v>14</v>
      </c>
      <c r="S194" s="6" t="s">
        <v>5092</v>
      </c>
      <c r="T194" s="5">
        <v>40653</v>
      </c>
      <c r="U194" s="5">
        <v>41484</v>
      </c>
      <c r="V194" s="6" t="s">
        <v>32</v>
      </c>
      <c r="W194" s="6" t="s">
        <v>5093</v>
      </c>
    </row>
    <row r="195" spans="1:23" ht="386.4" x14ac:dyDescent="0.3">
      <c r="A195" s="5">
        <v>42034</v>
      </c>
      <c r="B195" s="6" t="s">
        <v>766</v>
      </c>
      <c r="C195" s="6" t="s">
        <v>5081</v>
      </c>
      <c r="D195" s="6" t="s">
        <v>7080</v>
      </c>
      <c r="E195" s="6" t="s">
        <v>5082</v>
      </c>
      <c r="F195" s="6" t="s">
        <v>5083</v>
      </c>
      <c r="G195" s="6" t="s">
        <v>5094</v>
      </c>
      <c r="H195" s="6" t="s">
        <v>4516</v>
      </c>
      <c r="I195" s="6" t="s">
        <v>5095</v>
      </c>
      <c r="J195" s="6" t="s">
        <v>20</v>
      </c>
      <c r="K195" s="6" t="s">
        <v>5096</v>
      </c>
      <c r="L195" s="6" t="s">
        <v>35</v>
      </c>
      <c r="M195" s="6" t="s">
        <v>38</v>
      </c>
      <c r="N195" s="6" t="s">
        <v>5097</v>
      </c>
      <c r="O195" s="5" t="s">
        <v>5098</v>
      </c>
      <c r="P195" s="5" t="s">
        <v>5099</v>
      </c>
      <c r="Q195" s="13" t="s">
        <v>5091</v>
      </c>
      <c r="R195" s="6" t="s">
        <v>14</v>
      </c>
      <c r="S195" s="6" t="s">
        <v>5100</v>
      </c>
      <c r="T195" s="5">
        <v>41130</v>
      </c>
      <c r="U195" s="5">
        <v>41554</v>
      </c>
      <c r="V195" s="6" t="s">
        <v>32</v>
      </c>
      <c r="W195" s="6" t="s">
        <v>5101</v>
      </c>
    </row>
    <row r="196" spans="1:23" ht="400.2" x14ac:dyDescent="0.3">
      <c r="A196" s="5">
        <v>42034</v>
      </c>
      <c r="B196" s="6" t="s">
        <v>766</v>
      </c>
      <c r="C196" s="6" t="s">
        <v>5081</v>
      </c>
      <c r="D196" s="6" t="s">
        <v>7080</v>
      </c>
      <c r="E196" s="6" t="s">
        <v>5082</v>
      </c>
      <c r="F196" s="6" t="s">
        <v>5083</v>
      </c>
      <c r="G196" s="6" t="s">
        <v>5102</v>
      </c>
      <c r="H196" s="6" t="s">
        <v>4516</v>
      </c>
      <c r="I196" s="6" t="s">
        <v>5103</v>
      </c>
      <c r="J196" s="6" t="s">
        <v>5104</v>
      </c>
      <c r="K196" s="6" t="s">
        <v>427</v>
      </c>
      <c r="L196" s="6" t="s">
        <v>0</v>
      </c>
      <c r="M196" s="6" t="s">
        <v>18</v>
      </c>
      <c r="N196" s="6" t="s">
        <v>5105</v>
      </c>
      <c r="O196" s="5" t="s">
        <v>5106</v>
      </c>
      <c r="P196" s="5" t="s">
        <v>5107</v>
      </c>
      <c r="Q196" s="13" t="s">
        <v>5091</v>
      </c>
      <c r="R196" s="6" t="s">
        <v>966</v>
      </c>
      <c r="S196" s="6" t="s">
        <v>5108</v>
      </c>
      <c r="T196" s="5">
        <v>41030</v>
      </c>
      <c r="U196" s="5">
        <v>41470</v>
      </c>
      <c r="V196" s="6" t="s">
        <v>32</v>
      </c>
      <c r="W196" s="6" t="s">
        <v>5109</v>
      </c>
    </row>
    <row r="197" spans="1:23" ht="400.2" x14ac:dyDescent="0.3">
      <c r="A197" s="5">
        <v>42034</v>
      </c>
      <c r="B197" s="6" t="s">
        <v>766</v>
      </c>
      <c r="C197" s="6" t="s">
        <v>5081</v>
      </c>
      <c r="D197" s="6" t="s">
        <v>7080</v>
      </c>
      <c r="E197" s="6" t="s">
        <v>5082</v>
      </c>
      <c r="F197" s="6" t="s">
        <v>5083</v>
      </c>
      <c r="G197" s="6" t="s">
        <v>5110</v>
      </c>
      <c r="H197" s="6" t="s">
        <v>4516</v>
      </c>
      <c r="I197" s="6" t="s">
        <v>5111</v>
      </c>
      <c r="J197" s="6" t="s">
        <v>409</v>
      </c>
      <c r="K197" s="6" t="s">
        <v>5112</v>
      </c>
      <c r="L197" s="6" t="s">
        <v>35</v>
      </c>
      <c r="M197" s="6" t="s">
        <v>18</v>
      </c>
      <c r="N197" s="6" t="s">
        <v>5113</v>
      </c>
      <c r="O197" s="5" t="s">
        <v>5114</v>
      </c>
      <c r="P197" s="5" t="s">
        <v>5115</v>
      </c>
      <c r="Q197" s="13" t="s">
        <v>5091</v>
      </c>
      <c r="R197" s="6" t="s">
        <v>966</v>
      </c>
      <c r="S197" s="6" t="s">
        <v>5116</v>
      </c>
      <c r="T197" s="5">
        <v>41407</v>
      </c>
      <c r="U197" s="5">
        <v>41802</v>
      </c>
      <c r="V197" s="6" t="s">
        <v>32</v>
      </c>
      <c r="W197" s="6" t="s">
        <v>5117</v>
      </c>
    </row>
    <row r="198" spans="1:23" ht="400.2" x14ac:dyDescent="0.3">
      <c r="A198" s="5">
        <v>42034</v>
      </c>
      <c r="B198" s="6" t="s">
        <v>766</v>
      </c>
      <c r="C198" s="6" t="s">
        <v>5081</v>
      </c>
      <c r="D198" s="6" t="s">
        <v>7080</v>
      </c>
      <c r="E198" s="6" t="s">
        <v>5082</v>
      </c>
      <c r="F198" s="6" t="s">
        <v>5083</v>
      </c>
      <c r="G198" s="6" t="s">
        <v>5118</v>
      </c>
      <c r="H198" s="6" t="s">
        <v>4516</v>
      </c>
      <c r="I198" s="6" t="s">
        <v>5144</v>
      </c>
      <c r="J198" s="6" t="s">
        <v>2494</v>
      </c>
      <c r="K198" s="6" t="s">
        <v>589</v>
      </c>
      <c r="L198" s="6" t="s">
        <v>35</v>
      </c>
      <c r="M198" s="6" t="s">
        <v>35</v>
      </c>
      <c r="N198" s="6" t="s">
        <v>5119</v>
      </c>
      <c r="O198" s="5" t="s">
        <v>5145</v>
      </c>
      <c r="P198" s="5" t="s">
        <v>5120</v>
      </c>
      <c r="Q198" s="13" t="s">
        <v>5091</v>
      </c>
      <c r="R198" s="6" t="s">
        <v>966</v>
      </c>
      <c r="S198" s="6" t="s">
        <v>5121</v>
      </c>
      <c r="T198" s="5">
        <v>41030</v>
      </c>
      <c r="U198" s="5">
        <v>41515</v>
      </c>
      <c r="V198" s="6" t="s">
        <v>32</v>
      </c>
      <c r="W198" s="6" t="s">
        <v>5122</v>
      </c>
    </row>
    <row r="199" spans="1:23" ht="400.2" x14ac:dyDescent="0.3">
      <c r="A199" s="5">
        <v>42034</v>
      </c>
      <c r="B199" s="6" t="s">
        <v>766</v>
      </c>
      <c r="C199" s="6" t="s">
        <v>5081</v>
      </c>
      <c r="D199" s="6" t="s">
        <v>7080</v>
      </c>
      <c r="E199" s="6" t="s">
        <v>5082</v>
      </c>
      <c r="F199" s="6" t="s">
        <v>5083</v>
      </c>
      <c r="G199" s="6" t="s">
        <v>5123</v>
      </c>
      <c r="H199" s="6" t="s">
        <v>4516</v>
      </c>
      <c r="I199" s="6" t="s">
        <v>5124</v>
      </c>
      <c r="J199" s="6" t="s">
        <v>5125</v>
      </c>
      <c r="K199" s="6" t="s">
        <v>4142</v>
      </c>
      <c r="L199" s="6" t="s">
        <v>0</v>
      </c>
      <c r="M199" s="6" t="s">
        <v>18</v>
      </c>
      <c r="N199" s="6" t="s">
        <v>5126</v>
      </c>
      <c r="O199" s="5" t="s">
        <v>5146</v>
      </c>
      <c r="P199" s="5" t="s">
        <v>5120</v>
      </c>
      <c r="Q199" s="13" t="s">
        <v>5091</v>
      </c>
      <c r="R199" s="6" t="s">
        <v>966</v>
      </c>
      <c r="S199" s="6" t="s">
        <v>5127</v>
      </c>
      <c r="T199" s="5">
        <v>41108</v>
      </c>
      <c r="U199" s="5">
        <v>41470</v>
      </c>
      <c r="V199" s="6" t="s">
        <v>32</v>
      </c>
      <c r="W199" s="6" t="s">
        <v>5128</v>
      </c>
    </row>
    <row r="200" spans="1:23" ht="248.4" x14ac:dyDescent="0.3">
      <c r="A200" s="5">
        <v>42034</v>
      </c>
      <c r="B200" s="6" t="s">
        <v>766</v>
      </c>
      <c r="C200" s="6" t="s">
        <v>5081</v>
      </c>
      <c r="D200" s="30" t="s">
        <v>212</v>
      </c>
      <c r="E200" s="6" t="s">
        <v>5147</v>
      </c>
      <c r="F200" s="6" t="s">
        <v>5129</v>
      </c>
      <c r="G200" s="6" t="s">
        <v>5130</v>
      </c>
      <c r="H200" s="6" t="s">
        <v>15</v>
      </c>
      <c r="I200" s="6" t="s">
        <v>5131</v>
      </c>
      <c r="J200" s="6" t="s">
        <v>4255</v>
      </c>
      <c r="K200" s="6" t="s">
        <v>19</v>
      </c>
      <c r="L200" s="6" t="s">
        <v>35</v>
      </c>
      <c r="M200" s="6" t="s">
        <v>35</v>
      </c>
      <c r="N200" s="6" t="s">
        <v>5132</v>
      </c>
      <c r="O200" s="5" t="s">
        <v>5133</v>
      </c>
      <c r="P200" s="5" t="s">
        <v>5134</v>
      </c>
      <c r="Q200" s="13" t="s">
        <v>5135</v>
      </c>
      <c r="R200" s="6" t="s">
        <v>40</v>
      </c>
      <c r="S200" s="6" t="s">
        <v>5136</v>
      </c>
      <c r="T200" s="5">
        <v>41878</v>
      </c>
      <c r="U200" s="5" t="s">
        <v>41</v>
      </c>
      <c r="V200" s="6" t="s">
        <v>791</v>
      </c>
      <c r="W200" s="6" t="s">
        <v>5137</v>
      </c>
    </row>
    <row r="201" spans="1:23" ht="276" x14ac:dyDescent="0.3">
      <c r="A201" s="5">
        <v>42034</v>
      </c>
      <c r="B201" s="6" t="s">
        <v>766</v>
      </c>
      <c r="C201" s="6" t="s">
        <v>5081</v>
      </c>
      <c r="D201" s="30" t="s">
        <v>212</v>
      </c>
      <c r="E201" s="6" t="s">
        <v>5147</v>
      </c>
      <c r="F201" s="6" t="s">
        <v>5129</v>
      </c>
      <c r="G201" s="6" t="s">
        <v>5138</v>
      </c>
      <c r="H201" s="6" t="s">
        <v>15</v>
      </c>
      <c r="I201" s="6" t="s">
        <v>5148</v>
      </c>
      <c r="J201" s="6" t="s">
        <v>20</v>
      </c>
      <c r="K201" s="6" t="s">
        <v>29</v>
      </c>
      <c r="L201" s="6" t="s">
        <v>35</v>
      </c>
      <c r="M201" s="6" t="s">
        <v>18</v>
      </c>
      <c r="N201" s="6" t="s">
        <v>5139</v>
      </c>
      <c r="O201" s="5" t="s">
        <v>5140</v>
      </c>
      <c r="P201" s="5" t="s">
        <v>2142</v>
      </c>
      <c r="Q201" s="13" t="s">
        <v>5141</v>
      </c>
      <c r="R201" s="6" t="s">
        <v>40</v>
      </c>
      <c r="S201" s="6" t="s">
        <v>5142</v>
      </c>
      <c r="T201" s="5" t="s">
        <v>5143</v>
      </c>
      <c r="U201" s="5" t="s">
        <v>41</v>
      </c>
      <c r="V201" s="6" t="s">
        <v>791</v>
      </c>
      <c r="W201" s="6" t="s">
        <v>5137</v>
      </c>
    </row>
    <row r="202" spans="1:23" ht="234.6" x14ac:dyDescent="0.3">
      <c r="A202" s="5">
        <v>42003</v>
      </c>
      <c r="B202" s="6" t="s">
        <v>766</v>
      </c>
      <c r="C202" s="6" t="s">
        <v>5078</v>
      </c>
      <c r="D202" s="6" t="s">
        <v>576</v>
      </c>
      <c r="E202" s="6" t="s">
        <v>5037</v>
      </c>
      <c r="F202" s="6" t="s">
        <v>5038</v>
      </c>
      <c r="G202" s="6" t="s">
        <v>5039</v>
      </c>
      <c r="H202" s="6" t="s">
        <v>216</v>
      </c>
      <c r="I202" s="6" t="s">
        <v>5040</v>
      </c>
      <c r="J202" s="6" t="s">
        <v>123</v>
      </c>
      <c r="K202" s="6" t="s">
        <v>19</v>
      </c>
      <c r="L202" s="6" t="s">
        <v>0</v>
      </c>
      <c r="M202" s="6" t="s">
        <v>38</v>
      </c>
      <c r="N202" s="6" t="s">
        <v>5041</v>
      </c>
      <c r="O202" s="5">
        <v>39251</v>
      </c>
      <c r="P202" s="5" t="s">
        <v>2204</v>
      </c>
      <c r="Q202" s="13">
        <v>0</v>
      </c>
      <c r="R202" s="6" t="s">
        <v>607</v>
      </c>
      <c r="S202" s="6" t="s">
        <v>5042</v>
      </c>
      <c r="T202" s="5" t="s">
        <v>5043</v>
      </c>
      <c r="U202" s="5" t="s">
        <v>41</v>
      </c>
      <c r="V202" s="6" t="s">
        <v>46</v>
      </c>
      <c r="W202" s="6" t="s">
        <v>5044</v>
      </c>
    </row>
    <row r="203" spans="1:23" ht="289.8" x14ac:dyDescent="0.3">
      <c r="A203" s="5">
        <v>42003</v>
      </c>
      <c r="B203" s="6" t="s">
        <v>766</v>
      </c>
      <c r="C203" s="6" t="s">
        <v>5078</v>
      </c>
      <c r="D203" s="30" t="s">
        <v>1152</v>
      </c>
      <c r="E203" s="6" t="s">
        <v>5045</v>
      </c>
      <c r="F203" s="6" t="s">
        <v>5046</v>
      </c>
      <c r="G203" s="6" t="s">
        <v>5047</v>
      </c>
      <c r="H203" s="6" t="s">
        <v>5149</v>
      </c>
      <c r="I203" s="6" t="s">
        <v>5048</v>
      </c>
      <c r="J203" s="6" t="s">
        <v>20</v>
      </c>
      <c r="K203" s="6" t="s">
        <v>29</v>
      </c>
      <c r="L203" s="6" t="s">
        <v>35</v>
      </c>
      <c r="M203" s="6" t="s">
        <v>39</v>
      </c>
      <c r="N203" s="6" t="s">
        <v>5150</v>
      </c>
      <c r="O203" s="5" t="s">
        <v>171</v>
      </c>
      <c r="P203" s="5" t="s">
        <v>5049</v>
      </c>
      <c r="Q203" s="13" t="s">
        <v>5050</v>
      </c>
      <c r="R203" s="6" t="s">
        <v>4003</v>
      </c>
      <c r="S203" s="6" t="s">
        <v>5151</v>
      </c>
      <c r="T203" s="5" t="s">
        <v>5051</v>
      </c>
      <c r="U203" s="5" t="s">
        <v>41</v>
      </c>
      <c r="V203" s="6" t="s">
        <v>5052</v>
      </c>
      <c r="W203" s="6" t="s">
        <v>5053</v>
      </c>
    </row>
    <row r="204" spans="1:23" ht="207" x14ac:dyDescent="0.3">
      <c r="A204" s="5">
        <v>42003</v>
      </c>
      <c r="B204" s="6" t="s">
        <v>766</v>
      </c>
      <c r="C204" s="6" t="s">
        <v>5078</v>
      </c>
      <c r="D204" s="30" t="s">
        <v>1152</v>
      </c>
      <c r="E204" s="6" t="s">
        <v>5045</v>
      </c>
      <c r="F204" s="6" t="s">
        <v>5046</v>
      </c>
      <c r="G204" s="6" t="s">
        <v>5054</v>
      </c>
      <c r="H204" s="6" t="s">
        <v>3916</v>
      </c>
      <c r="I204" s="6" t="s">
        <v>5055</v>
      </c>
      <c r="J204" s="6" t="s">
        <v>20</v>
      </c>
      <c r="K204" s="6" t="s">
        <v>19</v>
      </c>
      <c r="L204" s="6" t="s">
        <v>35</v>
      </c>
      <c r="M204" s="6" t="s">
        <v>35</v>
      </c>
      <c r="N204" s="6" t="s">
        <v>5152</v>
      </c>
      <c r="O204" s="5" t="s">
        <v>171</v>
      </c>
      <c r="P204" s="5" t="s">
        <v>5049</v>
      </c>
      <c r="Q204" s="13" t="s">
        <v>5050</v>
      </c>
      <c r="R204" s="6" t="s">
        <v>4003</v>
      </c>
      <c r="S204" s="6" t="s">
        <v>5153</v>
      </c>
      <c r="T204" s="5">
        <v>41778</v>
      </c>
      <c r="U204" s="5" t="s">
        <v>41</v>
      </c>
      <c r="V204" s="6" t="s">
        <v>5052</v>
      </c>
      <c r="W204" s="6" t="s">
        <v>5056</v>
      </c>
    </row>
    <row r="205" spans="1:23" ht="179.4" x14ac:dyDescent="0.3">
      <c r="A205" s="5">
        <v>42003</v>
      </c>
      <c r="B205" s="6" t="s">
        <v>766</v>
      </c>
      <c r="C205" s="6" t="s">
        <v>5078</v>
      </c>
      <c r="D205" s="30" t="s">
        <v>212</v>
      </c>
      <c r="E205" s="6" t="s">
        <v>5154</v>
      </c>
      <c r="F205" s="6" t="s">
        <v>5057</v>
      </c>
      <c r="G205" s="6" t="s">
        <v>5155</v>
      </c>
      <c r="H205" s="6" t="s">
        <v>15</v>
      </c>
      <c r="I205" s="6" t="s">
        <v>5156</v>
      </c>
      <c r="J205" s="6" t="s">
        <v>723</v>
      </c>
      <c r="K205" s="6" t="s">
        <v>972</v>
      </c>
      <c r="L205" s="6" t="s">
        <v>35</v>
      </c>
      <c r="M205" s="6" t="s">
        <v>35</v>
      </c>
      <c r="N205" s="6" t="s">
        <v>5058</v>
      </c>
      <c r="O205" s="5" t="s">
        <v>5059</v>
      </c>
      <c r="P205" s="5" t="s">
        <v>5060</v>
      </c>
      <c r="Q205" s="13" t="s">
        <v>5065</v>
      </c>
      <c r="R205" s="6" t="s">
        <v>14</v>
      </c>
      <c r="S205" s="6" t="s">
        <v>5061</v>
      </c>
      <c r="T205" s="22" t="s">
        <v>5062</v>
      </c>
      <c r="U205" s="5">
        <v>41977</v>
      </c>
      <c r="V205" s="6" t="s">
        <v>46</v>
      </c>
      <c r="W205" s="6" t="s">
        <v>5157</v>
      </c>
    </row>
    <row r="206" spans="1:23" ht="179.4" x14ac:dyDescent="0.3">
      <c r="A206" s="5">
        <v>42003</v>
      </c>
      <c r="B206" s="6" t="s">
        <v>766</v>
      </c>
      <c r="C206" s="6" t="s">
        <v>5078</v>
      </c>
      <c r="D206" s="30" t="s">
        <v>212</v>
      </c>
      <c r="E206" s="6" t="s">
        <v>5154</v>
      </c>
      <c r="F206" s="6" t="s">
        <v>5057</v>
      </c>
      <c r="G206" s="6" t="s">
        <v>5158</v>
      </c>
      <c r="H206" s="6" t="s">
        <v>15</v>
      </c>
      <c r="I206" s="6" t="s">
        <v>5063</v>
      </c>
      <c r="J206" s="6" t="s">
        <v>20</v>
      </c>
      <c r="K206" s="6" t="s">
        <v>598</v>
      </c>
      <c r="L206" s="6" t="s">
        <v>35</v>
      </c>
      <c r="M206" s="6" t="s">
        <v>18</v>
      </c>
      <c r="N206" s="6" t="s">
        <v>5064</v>
      </c>
      <c r="O206" s="5" t="s">
        <v>5159</v>
      </c>
      <c r="P206" s="5" t="s">
        <v>2204</v>
      </c>
      <c r="Q206" s="13" t="s">
        <v>5065</v>
      </c>
      <c r="R206" s="6" t="s">
        <v>14</v>
      </c>
      <c r="S206" s="6" t="s">
        <v>5066</v>
      </c>
      <c r="T206" s="5" t="s">
        <v>5067</v>
      </c>
      <c r="U206" s="5" t="s">
        <v>41</v>
      </c>
      <c r="V206" s="6" t="s">
        <v>46</v>
      </c>
      <c r="W206" s="6" t="s">
        <v>5160</v>
      </c>
    </row>
    <row r="207" spans="1:23" ht="234.6" x14ac:dyDescent="0.3">
      <c r="A207" s="5">
        <v>42003</v>
      </c>
      <c r="B207" s="6" t="s">
        <v>766</v>
      </c>
      <c r="C207" s="6" t="s">
        <v>5078</v>
      </c>
      <c r="D207" s="30" t="s">
        <v>212</v>
      </c>
      <c r="E207" s="6" t="s">
        <v>5161</v>
      </c>
      <c r="F207" s="6" t="s">
        <v>5068</v>
      </c>
      <c r="G207" s="6" t="s">
        <v>5069</v>
      </c>
      <c r="H207" s="6" t="s">
        <v>5162</v>
      </c>
      <c r="I207" s="6" t="s">
        <v>5070</v>
      </c>
      <c r="J207" s="6" t="s">
        <v>4831</v>
      </c>
      <c r="K207" s="6" t="s">
        <v>5071</v>
      </c>
      <c r="L207" s="6" t="s">
        <v>35</v>
      </c>
      <c r="M207" s="6" t="s">
        <v>18</v>
      </c>
      <c r="N207" s="6" t="s">
        <v>5072</v>
      </c>
      <c r="O207" s="5" t="s">
        <v>5073</v>
      </c>
      <c r="P207" s="5" t="s">
        <v>5074</v>
      </c>
      <c r="Q207" s="13" t="s">
        <v>5163</v>
      </c>
      <c r="R207" s="6" t="s">
        <v>926</v>
      </c>
      <c r="S207" s="6" t="s">
        <v>5075</v>
      </c>
      <c r="T207" s="5" t="s">
        <v>5076</v>
      </c>
      <c r="U207" s="5" t="s">
        <v>5164</v>
      </c>
      <c r="V207" s="6" t="s">
        <v>4131</v>
      </c>
      <c r="W207" s="6" t="s">
        <v>5077</v>
      </c>
    </row>
    <row r="208" spans="1:23" ht="248.4" x14ac:dyDescent="0.3">
      <c r="A208" s="5">
        <v>41968</v>
      </c>
      <c r="B208" s="6" t="s">
        <v>766</v>
      </c>
      <c r="C208" s="6" t="s">
        <v>5036</v>
      </c>
      <c r="D208" s="6" t="s">
        <v>576</v>
      </c>
      <c r="E208" s="6" t="s">
        <v>4950</v>
      </c>
      <c r="F208" s="6" t="s">
        <v>4951</v>
      </c>
      <c r="G208" s="6" t="s">
        <v>4952</v>
      </c>
      <c r="H208" s="6" t="s">
        <v>216</v>
      </c>
      <c r="I208" s="6" t="s">
        <v>4953</v>
      </c>
      <c r="J208" s="6" t="s">
        <v>123</v>
      </c>
      <c r="K208" s="6" t="s">
        <v>19</v>
      </c>
      <c r="L208" s="6" t="s">
        <v>0</v>
      </c>
      <c r="M208" s="6" t="s">
        <v>18</v>
      </c>
      <c r="N208" s="6" t="s">
        <v>6015</v>
      </c>
      <c r="O208" s="5" t="s">
        <v>171</v>
      </c>
      <c r="P208" s="5" t="s">
        <v>2142</v>
      </c>
      <c r="Q208" s="13">
        <v>0</v>
      </c>
      <c r="R208" s="6" t="s">
        <v>40</v>
      </c>
      <c r="S208" s="6" t="s">
        <v>4954</v>
      </c>
      <c r="T208" s="5" t="s">
        <v>4955</v>
      </c>
      <c r="U208" s="6" t="s">
        <v>41</v>
      </c>
      <c r="V208" s="6" t="s">
        <v>46</v>
      </c>
      <c r="W208" s="6" t="s">
        <v>4956</v>
      </c>
    </row>
    <row r="209" spans="1:23" ht="165.6" x14ac:dyDescent="0.3">
      <c r="A209" s="5">
        <v>41968</v>
      </c>
      <c r="B209" s="6" t="s">
        <v>766</v>
      </c>
      <c r="C209" s="6" t="s">
        <v>5036</v>
      </c>
      <c r="D209" s="6" t="s">
        <v>4395</v>
      </c>
      <c r="E209" s="6" t="s">
        <v>4957</v>
      </c>
      <c r="F209" s="6" t="s">
        <v>4958</v>
      </c>
      <c r="G209" s="6" t="s">
        <v>5165</v>
      </c>
      <c r="H209" s="6" t="s">
        <v>5166</v>
      </c>
      <c r="I209" s="6" t="s">
        <v>4959</v>
      </c>
      <c r="J209" s="6" t="s">
        <v>20</v>
      </c>
      <c r="K209" s="6" t="s">
        <v>4960</v>
      </c>
      <c r="L209" s="6" t="s">
        <v>35</v>
      </c>
      <c r="M209" s="6" t="s">
        <v>18</v>
      </c>
      <c r="N209" s="6" t="s">
        <v>4961</v>
      </c>
      <c r="O209" s="5" t="s">
        <v>4962</v>
      </c>
      <c r="P209" s="5" t="s">
        <v>5167</v>
      </c>
      <c r="Q209" s="13">
        <v>10000</v>
      </c>
      <c r="R209" s="6" t="s">
        <v>14</v>
      </c>
      <c r="S209" s="6" t="s">
        <v>4963</v>
      </c>
      <c r="T209" s="5">
        <v>41740</v>
      </c>
      <c r="U209" s="6">
        <v>41894</v>
      </c>
      <c r="V209" s="6" t="s">
        <v>4964</v>
      </c>
      <c r="W209" s="6" t="s">
        <v>4965</v>
      </c>
    </row>
    <row r="210" spans="1:23" ht="110.4" x14ac:dyDescent="0.3">
      <c r="A210" s="5">
        <v>41968</v>
      </c>
      <c r="B210" s="6" t="s">
        <v>766</v>
      </c>
      <c r="C210" s="6" t="s">
        <v>5036</v>
      </c>
      <c r="D210" s="30" t="s">
        <v>212</v>
      </c>
      <c r="E210" s="6" t="s">
        <v>4966</v>
      </c>
      <c r="F210" s="6" t="s">
        <v>4967</v>
      </c>
      <c r="G210" s="6" t="s">
        <v>4968</v>
      </c>
      <c r="H210" s="6" t="s">
        <v>188</v>
      </c>
      <c r="I210" s="6" t="s">
        <v>4969</v>
      </c>
      <c r="J210" s="6" t="s">
        <v>436</v>
      </c>
      <c r="K210" s="6" t="s">
        <v>427</v>
      </c>
      <c r="L210" s="6" t="s">
        <v>35</v>
      </c>
      <c r="M210" s="6" t="s">
        <v>18</v>
      </c>
      <c r="N210" s="6" t="s">
        <v>4970</v>
      </c>
      <c r="O210" s="5" t="s">
        <v>4971</v>
      </c>
      <c r="P210" s="5" t="s">
        <v>4972</v>
      </c>
      <c r="Q210" s="13" t="s">
        <v>5018</v>
      </c>
      <c r="R210" s="6" t="s">
        <v>40</v>
      </c>
      <c r="S210" s="6" t="s">
        <v>4973</v>
      </c>
      <c r="T210" s="5">
        <v>41514</v>
      </c>
      <c r="U210" s="6">
        <v>41806</v>
      </c>
      <c r="V210" s="6" t="s">
        <v>32</v>
      </c>
      <c r="W210" s="6" t="s">
        <v>4974</v>
      </c>
    </row>
    <row r="211" spans="1:23" ht="110.4" x14ac:dyDescent="0.3">
      <c r="A211" s="5">
        <v>41968</v>
      </c>
      <c r="B211" s="6" t="s">
        <v>766</v>
      </c>
      <c r="C211" s="6" t="s">
        <v>5036</v>
      </c>
      <c r="D211" s="30" t="s">
        <v>212</v>
      </c>
      <c r="E211" s="6" t="s">
        <v>4966</v>
      </c>
      <c r="F211" s="6" t="s">
        <v>4967</v>
      </c>
      <c r="G211" s="6" t="s">
        <v>4975</v>
      </c>
      <c r="H211" s="6" t="s">
        <v>188</v>
      </c>
      <c r="I211" s="6" t="s">
        <v>4976</v>
      </c>
      <c r="J211" s="6" t="s">
        <v>457</v>
      </c>
      <c r="K211" s="6" t="s">
        <v>4977</v>
      </c>
      <c r="L211" s="6" t="s">
        <v>35</v>
      </c>
      <c r="M211" s="6" t="s">
        <v>18</v>
      </c>
      <c r="N211" s="6" t="s">
        <v>4978</v>
      </c>
      <c r="O211" s="5" t="s">
        <v>4979</v>
      </c>
      <c r="P211" s="5" t="s">
        <v>3461</v>
      </c>
      <c r="Q211" s="13" t="s">
        <v>5018</v>
      </c>
      <c r="R211" s="6" t="s">
        <v>40</v>
      </c>
      <c r="S211" s="6" t="s">
        <v>4980</v>
      </c>
      <c r="T211" s="5">
        <v>41201</v>
      </c>
      <c r="U211" s="6">
        <v>41806</v>
      </c>
      <c r="V211" s="6" t="s">
        <v>32</v>
      </c>
      <c r="W211" s="6" t="s">
        <v>4974</v>
      </c>
    </row>
    <row r="212" spans="1:23" ht="124.2" x14ac:dyDescent="0.3">
      <c r="A212" s="5">
        <v>41968</v>
      </c>
      <c r="B212" s="6" t="s">
        <v>766</v>
      </c>
      <c r="C212" s="6" t="s">
        <v>5036</v>
      </c>
      <c r="D212" s="30" t="s">
        <v>212</v>
      </c>
      <c r="E212" s="6" t="s">
        <v>4966</v>
      </c>
      <c r="F212" s="6" t="s">
        <v>4967</v>
      </c>
      <c r="G212" s="6" t="s">
        <v>4981</v>
      </c>
      <c r="H212" s="6" t="s">
        <v>188</v>
      </c>
      <c r="I212" s="6" t="s">
        <v>4982</v>
      </c>
      <c r="J212" s="6" t="s">
        <v>4838</v>
      </c>
      <c r="K212" s="6" t="s">
        <v>2668</v>
      </c>
      <c r="L212" s="6" t="s">
        <v>39</v>
      </c>
      <c r="M212" s="6" t="s">
        <v>35</v>
      </c>
      <c r="N212" s="6" t="s">
        <v>5019</v>
      </c>
      <c r="O212" s="5" t="s">
        <v>4983</v>
      </c>
      <c r="P212" s="5" t="s">
        <v>4984</v>
      </c>
      <c r="Q212" s="13" t="s">
        <v>5018</v>
      </c>
      <c r="R212" s="6" t="s">
        <v>40</v>
      </c>
      <c r="S212" s="6" t="s">
        <v>5020</v>
      </c>
      <c r="T212" s="5">
        <v>41640</v>
      </c>
      <c r="U212" s="6">
        <v>41803</v>
      </c>
      <c r="V212" s="6" t="s">
        <v>32</v>
      </c>
      <c r="W212" s="6" t="s">
        <v>4985</v>
      </c>
    </row>
    <row r="213" spans="1:23" ht="110.4" x14ac:dyDescent="0.3">
      <c r="A213" s="5">
        <v>41968</v>
      </c>
      <c r="B213" s="6" t="s">
        <v>766</v>
      </c>
      <c r="C213" s="6" t="s">
        <v>5036</v>
      </c>
      <c r="D213" s="30" t="s">
        <v>212</v>
      </c>
      <c r="E213" s="6" t="s">
        <v>4966</v>
      </c>
      <c r="F213" s="6" t="s">
        <v>4967</v>
      </c>
      <c r="G213" s="6" t="s">
        <v>4986</v>
      </c>
      <c r="H213" s="6" t="s">
        <v>188</v>
      </c>
      <c r="I213" s="6" t="s">
        <v>4987</v>
      </c>
      <c r="J213" s="6" t="s">
        <v>4988</v>
      </c>
      <c r="K213" s="6" t="s">
        <v>4142</v>
      </c>
      <c r="L213" s="6" t="s">
        <v>39</v>
      </c>
      <c r="M213" s="6" t="s">
        <v>18</v>
      </c>
      <c r="N213" s="6" t="s">
        <v>5021</v>
      </c>
      <c r="O213" s="5" t="s">
        <v>4989</v>
      </c>
      <c r="P213" s="5" t="s">
        <v>4231</v>
      </c>
      <c r="Q213" s="13" t="s">
        <v>5018</v>
      </c>
      <c r="R213" s="6" t="s">
        <v>40</v>
      </c>
      <c r="S213" s="6" t="s">
        <v>4990</v>
      </c>
      <c r="T213" s="5">
        <v>41306</v>
      </c>
      <c r="U213" s="6">
        <v>41803</v>
      </c>
      <c r="V213" s="6" t="s">
        <v>32</v>
      </c>
      <c r="W213" s="6" t="s">
        <v>4974</v>
      </c>
    </row>
    <row r="214" spans="1:23" ht="193.2" x14ac:dyDescent="0.3">
      <c r="A214" s="5">
        <v>41968</v>
      </c>
      <c r="B214" s="6" t="s">
        <v>766</v>
      </c>
      <c r="C214" s="6" t="s">
        <v>5036</v>
      </c>
      <c r="D214" s="30" t="s">
        <v>212</v>
      </c>
      <c r="E214" s="6" t="s">
        <v>4966</v>
      </c>
      <c r="F214" s="6" t="s">
        <v>4967</v>
      </c>
      <c r="G214" s="6" t="s">
        <v>4991</v>
      </c>
      <c r="H214" s="6" t="s">
        <v>188</v>
      </c>
      <c r="I214" s="6" t="s">
        <v>4992</v>
      </c>
      <c r="J214" s="6" t="s">
        <v>4255</v>
      </c>
      <c r="K214" s="6" t="s">
        <v>860</v>
      </c>
      <c r="L214" s="6" t="s">
        <v>35</v>
      </c>
      <c r="M214" s="6" t="s">
        <v>38</v>
      </c>
      <c r="N214" s="6" t="s">
        <v>4993</v>
      </c>
      <c r="O214" s="5" t="s">
        <v>4994</v>
      </c>
      <c r="P214" s="5" t="s">
        <v>4199</v>
      </c>
      <c r="Q214" s="13" t="s">
        <v>5018</v>
      </c>
      <c r="R214" s="6" t="s">
        <v>14</v>
      </c>
      <c r="S214" s="6" t="s">
        <v>4995</v>
      </c>
      <c r="T214" s="5">
        <v>41277</v>
      </c>
      <c r="U214" s="6">
        <v>41535</v>
      </c>
      <c r="V214" s="6" t="s">
        <v>32</v>
      </c>
      <c r="W214" s="6" t="s">
        <v>4996</v>
      </c>
    </row>
    <row r="215" spans="1:23" ht="276" x14ac:dyDescent="0.3">
      <c r="A215" s="5">
        <v>41968</v>
      </c>
      <c r="B215" s="6" t="s">
        <v>766</v>
      </c>
      <c r="C215" s="6" t="s">
        <v>5036</v>
      </c>
      <c r="D215" s="30" t="s">
        <v>212</v>
      </c>
      <c r="E215" s="6" t="s">
        <v>5022</v>
      </c>
      <c r="F215" s="6" t="s">
        <v>4997</v>
      </c>
      <c r="G215" s="6" t="s">
        <v>5168</v>
      </c>
      <c r="H215" s="6" t="s">
        <v>216</v>
      </c>
      <c r="I215" s="6" t="s">
        <v>4998</v>
      </c>
      <c r="J215" s="6" t="s">
        <v>4999</v>
      </c>
      <c r="K215" s="6" t="s">
        <v>305</v>
      </c>
      <c r="L215" s="6" t="s">
        <v>0</v>
      </c>
      <c r="M215" s="6" t="s">
        <v>35</v>
      </c>
      <c r="N215" s="6" t="s">
        <v>5000</v>
      </c>
      <c r="O215" s="5" t="s">
        <v>5001</v>
      </c>
      <c r="P215" s="5" t="s">
        <v>5002</v>
      </c>
      <c r="Q215" s="13">
        <v>7000</v>
      </c>
      <c r="R215" s="6" t="s">
        <v>14</v>
      </c>
      <c r="S215" s="6" t="s">
        <v>5003</v>
      </c>
      <c r="T215" s="5">
        <v>41803</v>
      </c>
      <c r="U215" s="6">
        <v>41848</v>
      </c>
      <c r="V215" s="6" t="s">
        <v>548</v>
      </c>
      <c r="W215" s="6" t="s">
        <v>5004</v>
      </c>
    </row>
    <row r="216" spans="1:23" ht="179.4" x14ac:dyDescent="0.3">
      <c r="A216" s="5">
        <v>41968</v>
      </c>
      <c r="B216" s="6" t="s">
        <v>766</v>
      </c>
      <c r="C216" s="6" t="s">
        <v>5036</v>
      </c>
      <c r="D216" s="30" t="s">
        <v>212</v>
      </c>
      <c r="E216" s="6" t="s">
        <v>5023</v>
      </c>
      <c r="F216" s="6" t="s">
        <v>5005</v>
      </c>
      <c r="G216" s="6" t="s">
        <v>5169</v>
      </c>
      <c r="H216" s="6" t="s">
        <v>4412</v>
      </c>
      <c r="I216" s="6" t="s">
        <v>5006</v>
      </c>
      <c r="J216" s="6" t="s">
        <v>20</v>
      </c>
      <c r="K216" s="6" t="s">
        <v>4064</v>
      </c>
      <c r="L216" s="6" t="s">
        <v>35</v>
      </c>
      <c r="M216" s="6" t="s">
        <v>35</v>
      </c>
      <c r="N216" s="6" t="s">
        <v>5007</v>
      </c>
      <c r="O216" s="5" t="s">
        <v>4241</v>
      </c>
      <c r="P216" s="5" t="s">
        <v>5008</v>
      </c>
      <c r="Q216" s="13" t="s">
        <v>5009</v>
      </c>
      <c r="R216" s="6" t="s">
        <v>3452</v>
      </c>
      <c r="S216" s="6" t="s">
        <v>5010</v>
      </c>
      <c r="T216" s="5" t="s">
        <v>5011</v>
      </c>
      <c r="U216" s="6" t="s">
        <v>5170</v>
      </c>
      <c r="V216" s="6" t="s">
        <v>5012</v>
      </c>
      <c r="W216" s="6" t="s">
        <v>5013</v>
      </c>
    </row>
    <row r="217" spans="1:23" ht="179.4" x14ac:dyDescent="0.3">
      <c r="A217" s="5">
        <v>41968</v>
      </c>
      <c r="B217" s="6" t="s">
        <v>766</v>
      </c>
      <c r="C217" s="6" t="s">
        <v>5036</v>
      </c>
      <c r="D217" s="30" t="s">
        <v>212</v>
      </c>
      <c r="E217" s="6" t="s">
        <v>5024</v>
      </c>
      <c r="F217" s="6" t="s">
        <v>5005</v>
      </c>
      <c r="G217" s="6" t="s">
        <v>5171</v>
      </c>
      <c r="H217" s="6" t="s">
        <v>4412</v>
      </c>
      <c r="I217" s="6" t="s">
        <v>5172</v>
      </c>
      <c r="J217" s="6" t="s">
        <v>20</v>
      </c>
      <c r="K217" s="6" t="s">
        <v>5014</v>
      </c>
      <c r="L217" s="6" t="s">
        <v>35</v>
      </c>
      <c r="M217" s="6" t="s">
        <v>18</v>
      </c>
      <c r="N217" s="6" t="s">
        <v>5015</v>
      </c>
      <c r="O217" s="5" t="s">
        <v>4241</v>
      </c>
      <c r="P217" s="5" t="s">
        <v>5008</v>
      </c>
      <c r="Q217" s="13" t="s">
        <v>5009</v>
      </c>
      <c r="R217" s="6" t="s">
        <v>3452</v>
      </c>
      <c r="S217" s="6" t="s">
        <v>5016</v>
      </c>
      <c r="T217" s="5">
        <v>41991</v>
      </c>
      <c r="U217" s="6" t="s">
        <v>5170</v>
      </c>
      <c r="V217" s="6" t="s">
        <v>5012</v>
      </c>
      <c r="W217" s="6" t="s">
        <v>5017</v>
      </c>
    </row>
    <row r="218" spans="1:23" ht="179.4" x14ac:dyDescent="0.3">
      <c r="A218" s="5">
        <v>41942</v>
      </c>
      <c r="B218" s="6" t="s">
        <v>766</v>
      </c>
      <c r="C218" s="6" t="s">
        <v>4949</v>
      </c>
      <c r="D218" s="6" t="s">
        <v>576</v>
      </c>
      <c r="E218" s="6" t="s">
        <v>4915</v>
      </c>
      <c r="F218" s="6" t="s">
        <v>4916</v>
      </c>
      <c r="G218" s="6" t="s">
        <v>4917</v>
      </c>
      <c r="H218" s="6" t="s">
        <v>216</v>
      </c>
      <c r="I218" s="6" t="s">
        <v>4918</v>
      </c>
      <c r="J218" s="6" t="s">
        <v>20</v>
      </c>
      <c r="K218" s="6" t="s">
        <v>4919</v>
      </c>
      <c r="L218" s="6" t="s">
        <v>35</v>
      </c>
      <c r="M218" s="6" t="s">
        <v>39</v>
      </c>
      <c r="N218" s="6" t="s">
        <v>4920</v>
      </c>
      <c r="O218" s="5" t="s">
        <v>4241</v>
      </c>
      <c r="P218" s="5" t="s">
        <v>2204</v>
      </c>
      <c r="Q218" s="13" t="s">
        <v>4921</v>
      </c>
      <c r="R218" s="6" t="s">
        <v>40</v>
      </c>
      <c r="S218" s="6" t="s">
        <v>4922</v>
      </c>
      <c r="T218" s="5" t="s">
        <v>4923</v>
      </c>
      <c r="U218" s="6" t="s">
        <v>41</v>
      </c>
      <c r="V218" s="6" t="s">
        <v>46</v>
      </c>
      <c r="W218" s="6" t="s">
        <v>4924</v>
      </c>
    </row>
    <row r="219" spans="1:23" ht="179.4" x14ac:dyDescent="0.3">
      <c r="A219" s="5">
        <v>41942</v>
      </c>
      <c r="B219" s="6" t="s">
        <v>766</v>
      </c>
      <c r="C219" s="6" t="s">
        <v>4949</v>
      </c>
      <c r="D219" s="6" t="s">
        <v>576</v>
      </c>
      <c r="E219" s="6" t="s">
        <v>4915</v>
      </c>
      <c r="F219" s="6" t="s">
        <v>4916</v>
      </c>
      <c r="G219" s="6" t="s">
        <v>4925</v>
      </c>
      <c r="H219" s="6" t="s">
        <v>216</v>
      </c>
      <c r="I219" s="6" t="s">
        <v>4926</v>
      </c>
      <c r="J219" s="6" t="s">
        <v>889</v>
      </c>
      <c r="K219" s="6" t="s">
        <v>29</v>
      </c>
      <c r="L219" s="6" t="s">
        <v>0</v>
      </c>
      <c r="M219" s="6" t="s">
        <v>38</v>
      </c>
      <c r="N219" s="6" t="s">
        <v>4927</v>
      </c>
      <c r="O219" s="5" t="s">
        <v>4241</v>
      </c>
      <c r="P219" s="5" t="s">
        <v>4928</v>
      </c>
      <c r="Q219" s="13" t="s">
        <v>4921</v>
      </c>
      <c r="R219" s="6" t="s">
        <v>40</v>
      </c>
      <c r="S219" s="6" t="s">
        <v>4929</v>
      </c>
      <c r="T219" s="5">
        <v>41698</v>
      </c>
      <c r="U219" s="6">
        <v>41736</v>
      </c>
      <c r="V219" s="6" t="s">
        <v>46</v>
      </c>
      <c r="W219" s="6" t="s">
        <v>4930</v>
      </c>
    </row>
    <row r="220" spans="1:23" ht="409.6" x14ac:dyDescent="0.3">
      <c r="A220" s="5">
        <v>41942</v>
      </c>
      <c r="B220" s="6" t="s">
        <v>766</v>
      </c>
      <c r="C220" s="6" t="s">
        <v>4949</v>
      </c>
      <c r="D220" s="30" t="s">
        <v>1152</v>
      </c>
      <c r="E220" s="6" t="s">
        <v>4931</v>
      </c>
      <c r="F220" s="6" t="s">
        <v>4932</v>
      </c>
      <c r="G220" s="6" t="s">
        <v>5173</v>
      </c>
      <c r="H220" s="6" t="s">
        <v>15</v>
      </c>
      <c r="I220" s="6" t="s">
        <v>4933</v>
      </c>
      <c r="J220" s="6" t="s">
        <v>4824</v>
      </c>
      <c r="K220" s="6" t="s">
        <v>914</v>
      </c>
      <c r="L220" s="6" t="s">
        <v>0</v>
      </c>
      <c r="M220" s="6" t="s">
        <v>18</v>
      </c>
      <c r="N220" s="6" t="s">
        <v>4934</v>
      </c>
      <c r="O220" s="5" t="s">
        <v>4935</v>
      </c>
      <c r="P220" s="5" t="s">
        <v>4936</v>
      </c>
      <c r="Q220" s="13" t="s">
        <v>4937</v>
      </c>
      <c r="R220" s="6" t="s">
        <v>14</v>
      </c>
      <c r="S220" s="6" t="s">
        <v>4938</v>
      </c>
      <c r="T220" s="5" t="s">
        <v>4939</v>
      </c>
      <c r="U220" s="6">
        <v>41847</v>
      </c>
      <c r="V220" s="6" t="s">
        <v>3995</v>
      </c>
      <c r="W220" s="6" t="s">
        <v>4940</v>
      </c>
    </row>
    <row r="221" spans="1:23" ht="179.4" x14ac:dyDescent="0.3">
      <c r="A221" s="5">
        <v>41942</v>
      </c>
      <c r="B221" s="6" t="s">
        <v>766</v>
      </c>
      <c r="C221" s="6" t="s">
        <v>4949</v>
      </c>
      <c r="D221" s="30" t="s">
        <v>1152</v>
      </c>
      <c r="E221" s="6" t="s">
        <v>4941</v>
      </c>
      <c r="F221" s="6" t="s">
        <v>4942</v>
      </c>
      <c r="G221" s="6" t="s">
        <v>4943</v>
      </c>
      <c r="H221" s="6" t="s">
        <v>2816</v>
      </c>
      <c r="I221" s="6" t="s">
        <v>4944</v>
      </c>
      <c r="J221" s="6" t="s">
        <v>20</v>
      </c>
      <c r="K221" s="6" t="s">
        <v>29</v>
      </c>
      <c r="L221" s="6" t="s">
        <v>35</v>
      </c>
      <c r="M221" s="6" t="s">
        <v>39</v>
      </c>
      <c r="N221" s="6" t="s">
        <v>5025</v>
      </c>
      <c r="O221" s="5" t="s">
        <v>171</v>
      </c>
      <c r="P221" s="5" t="s">
        <v>4945</v>
      </c>
      <c r="Q221" s="13">
        <v>0</v>
      </c>
      <c r="R221" s="6" t="s">
        <v>4003</v>
      </c>
      <c r="S221" s="6" t="s">
        <v>4946</v>
      </c>
      <c r="T221" s="5" t="s">
        <v>4947</v>
      </c>
      <c r="U221" s="6" t="s">
        <v>41</v>
      </c>
      <c r="V221" s="6" t="s">
        <v>3995</v>
      </c>
      <c r="W221" s="6" t="s">
        <v>4948</v>
      </c>
    </row>
    <row r="222" spans="1:23" ht="234.6" x14ac:dyDescent="0.3">
      <c r="A222" s="5">
        <v>41912</v>
      </c>
      <c r="B222" s="6" t="s">
        <v>766</v>
      </c>
      <c r="C222" s="6" t="s">
        <v>4914</v>
      </c>
      <c r="D222" s="6" t="s">
        <v>280</v>
      </c>
      <c r="E222" s="6" t="s">
        <v>4766</v>
      </c>
      <c r="F222" s="6" t="s">
        <v>4767</v>
      </c>
      <c r="G222" s="6" t="s">
        <v>4768</v>
      </c>
      <c r="H222" s="6" t="s">
        <v>15</v>
      </c>
      <c r="I222" s="6" t="s">
        <v>4769</v>
      </c>
      <c r="J222" s="6" t="s">
        <v>123</v>
      </c>
      <c r="K222" s="6" t="s">
        <v>19</v>
      </c>
      <c r="L222" s="6" t="s">
        <v>0</v>
      </c>
      <c r="M222" s="6" t="s">
        <v>18</v>
      </c>
      <c r="N222" s="6" t="s">
        <v>4770</v>
      </c>
      <c r="O222" s="5" t="s">
        <v>4771</v>
      </c>
      <c r="P222" s="5" t="s">
        <v>4772</v>
      </c>
      <c r="Q222" s="13" t="s">
        <v>4773</v>
      </c>
      <c r="R222" s="6" t="s">
        <v>14</v>
      </c>
      <c r="S222" s="6" t="s">
        <v>4774</v>
      </c>
      <c r="T222" s="5" t="s">
        <v>4775</v>
      </c>
      <c r="U222" s="6" t="s">
        <v>41</v>
      </c>
      <c r="V222" s="6" t="s">
        <v>32</v>
      </c>
      <c r="W222" s="6" t="s">
        <v>7136</v>
      </c>
    </row>
    <row r="223" spans="1:23" ht="276" x14ac:dyDescent="0.3">
      <c r="A223" s="5">
        <v>41912</v>
      </c>
      <c r="B223" s="6" t="s">
        <v>766</v>
      </c>
      <c r="C223" s="6" t="s">
        <v>4914</v>
      </c>
      <c r="D223" s="6" t="s">
        <v>280</v>
      </c>
      <c r="E223" s="6" t="s">
        <v>4766</v>
      </c>
      <c r="F223" s="6" t="s">
        <v>4767</v>
      </c>
      <c r="G223" s="6" t="s">
        <v>4776</v>
      </c>
      <c r="H223" s="6" t="s">
        <v>15</v>
      </c>
      <c r="I223" s="6" t="s">
        <v>4777</v>
      </c>
      <c r="J223" s="6" t="s">
        <v>4778</v>
      </c>
      <c r="K223" s="6" t="s">
        <v>2771</v>
      </c>
      <c r="L223" s="6" t="s">
        <v>0</v>
      </c>
      <c r="M223" s="6" t="s">
        <v>18</v>
      </c>
      <c r="N223" s="6" t="s">
        <v>4779</v>
      </c>
      <c r="O223" s="5" t="s">
        <v>4780</v>
      </c>
      <c r="P223" s="5" t="s">
        <v>4781</v>
      </c>
      <c r="Q223" s="13" t="s">
        <v>4773</v>
      </c>
      <c r="R223" s="6" t="s">
        <v>14</v>
      </c>
      <c r="S223" s="6" t="s">
        <v>4782</v>
      </c>
      <c r="T223" s="5">
        <v>41851</v>
      </c>
      <c r="U223" s="6" t="s">
        <v>41</v>
      </c>
      <c r="V223" s="6" t="s">
        <v>32</v>
      </c>
      <c r="W223" s="6" t="s">
        <v>4783</v>
      </c>
    </row>
    <row r="224" spans="1:23" ht="276" x14ac:dyDescent="0.3">
      <c r="A224" s="5">
        <v>41912</v>
      </c>
      <c r="B224" s="6" t="s">
        <v>766</v>
      </c>
      <c r="C224" s="6" t="s">
        <v>4914</v>
      </c>
      <c r="D224" s="6" t="s">
        <v>280</v>
      </c>
      <c r="E224" s="6" t="s">
        <v>4766</v>
      </c>
      <c r="F224" s="6" t="s">
        <v>4767</v>
      </c>
      <c r="G224" s="6" t="s">
        <v>4784</v>
      </c>
      <c r="H224" s="6" t="s">
        <v>15</v>
      </c>
      <c r="I224" s="6" t="s">
        <v>4785</v>
      </c>
      <c r="J224" s="6" t="s">
        <v>4786</v>
      </c>
      <c r="K224" s="6" t="s">
        <v>2771</v>
      </c>
      <c r="L224" s="6" t="s">
        <v>0</v>
      </c>
      <c r="M224" s="6" t="s">
        <v>18</v>
      </c>
      <c r="N224" s="6" t="s">
        <v>4779</v>
      </c>
      <c r="O224" s="5" t="s">
        <v>4787</v>
      </c>
      <c r="P224" s="5" t="s">
        <v>4781</v>
      </c>
      <c r="Q224" s="13" t="s">
        <v>4773</v>
      </c>
      <c r="R224" s="6" t="s">
        <v>14</v>
      </c>
      <c r="S224" s="6" t="s">
        <v>4782</v>
      </c>
      <c r="T224" s="5">
        <v>41851</v>
      </c>
      <c r="U224" s="6" t="s">
        <v>41</v>
      </c>
      <c r="V224" s="6" t="s">
        <v>32</v>
      </c>
      <c r="W224" s="6" t="s">
        <v>4788</v>
      </c>
    </row>
    <row r="225" spans="1:23" ht="276" x14ac:dyDescent="0.3">
      <c r="A225" s="5">
        <v>41912</v>
      </c>
      <c r="B225" s="6" t="s">
        <v>766</v>
      </c>
      <c r="C225" s="6" t="s">
        <v>4914</v>
      </c>
      <c r="D225" s="6" t="s">
        <v>280</v>
      </c>
      <c r="E225" s="6" t="s">
        <v>4766</v>
      </c>
      <c r="F225" s="6" t="s">
        <v>4767</v>
      </c>
      <c r="G225" s="6" t="s">
        <v>4789</v>
      </c>
      <c r="H225" s="6" t="s">
        <v>15</v>
      </c>
      <c r="I225" s="6" t="s">
        <v>4790</v>
      </c>
      <c r="J225" s="6" t="s">
        <v>4791</v>
      </c>
      <c r="K225" s="6" t="s">
        <v>2771</v>
      </c>
      <c r="L225" s="6" t="s">
        <v>0</v>
      </c>
      <c r="M225" s="6" t="s">
        <v>18</v>
      </c>
      <c r="N225" s="6" t="s">
        <v>4792</v>
      </c>
      <c r="O225" s="5" t="s">
        <v>4787</v>
      </c>
      <c r="P225" s="5" t="s">
        <v>4781</v>
      </c>
      <c r="Q225" s="13" t="s">
        <v>4773</v>
      </c>
      <c r="R225" s="6" t="s">
        <v>14</v>
      </c>
      <c r="S225" s="6" t="s">
        <v>4793</v>
      </c>
      <c r="T225" s="5">
        <v>41851</v>
      </c>
      <c r="U225" s="6" t="s">
        <v>41</v>
      </c>
      <c r="V225" s="6" t="s">
        <v>32</v>
      </c>
      <c r="W225" s="6" t="s">
        <v>4794</v>
      </c>
    </row>
    <row r="226" spans="1:23" ht="234.6" x14ac:dyDescent="0.3">
      <c r="A226" s="5">
        <v>41912</v>
      </c>
      <c r="B226" s="6" t="s">
        <v>766</v>
      </c>
      <c r="C226" s="6" t="s">
        <v>4914</v>
      </c>
      <c r="D226" s="6" t="s">
        <v>280</v>
      </c>
      <c r="E226" s="6" t="s">
        <v>4766</v>
      </c>
      <c r="F226" s="6" t="s">
        <v>4767</v>
      </c>
      <c r="G226" s="6" t="s">
        <v>4795</v>
      </c>
      <c r="H226" s="6" t="s">
        <v>15</v>
      </c>
      <c r="I226" s="6" t="s">
        <v>4796</v>
      </c>
      <c r="J226" s="6" t="s">
        <v>4797</v>
      </c>
      <c r="K226" s="6" t="s">
        <v>1263</v>
      </c>
      <c r="L226" s="6" t="s">
        <v>3265</v>
      </c>
      <c r="M226" s="6" t="s">
        <v>18</v>
      </c>
      <c r="N226" s="6" t="s">
        <v>4798</v>
      </c>
      <c r="O226" s="5" t="s">
        <v>4799</v>
      </c>
      <c r="P226" s="5" t="s">
        <v>4800</v>
      </c>
      <c r="Q226" s="13" t="s">
        <v>4773</v>
      </c>
      <c r="R226" s="6" t="s">
        <v>14</v>
      </c>
      <c r="S226" s="6" t="s">
        <v>4801</v>
      </c>
      <c r="T226" s="5" t="s">
        <v>4802</v>
      </c>
      <c r="U226" s="6" t="s">
        <v>41</v>
      </c>
      <c r="V226" s="6" t="s">
        <v>32</v>
      </c>
      <c r="W226" s="6" t="s">
        <v>4803</v>
      </c>
    </row>
    <row r="227" spans="1:23" ht="276" x14ac:dyDescent="0.3">
      <c r="A227" s="5">
        <v>41912</v>
      </c>
      <c r="B227" s="6" t="s">
        <v>766</v>
      </c>
      <c r="C227" s="6" t="s">
        <v>4914</v>
      </c>
      <c r="D227" s="6" t="s">
        <v>280</v>
      </c>
      <c r="E227" s="6" t="s">
        <v>4766</v>
      </c>
      <c r="F227" s="6" t="s">
        <v>4767</v>
      </c>
      <c r="G227" s="6" t="s">
        <v>4804</v>
      </c>
      <c r="H227" s="6" t="s">
        <v>15</v>
      </c>
      <c r="I227" s="6" t="s">
        <v>4805</v>
      </c>
      <c r="J227" s="6" t="s">
        <v>775</v>
      </c>
      <c r="K227" s="6" t="s">
        <v>19</v>
      </c>
      <c r="L227" s="6" t="s">
        <v>35</v>
      </c>
      <c r="M227" s="6" t="s">
        <v>18</v>
      </c>
      <c r="N227" s="6" t="s">
        <v>4806</v>
      </c>
      <c r="O227" s="5" t="s">
        <v>4799</v>
      </c>
      <c r="P227" s="5" t="s">
        <v>4800</v>
      </c>
      <c r="Q227" s="13" t="s">
        <v>4773</v>
      </c>
      <c r="R227" s="6" t="s">
        <v>14</v>
      </c>
      <c r="S227" s="6" t="s">
        <v>4807</v>
      </c>
      <c r="T227" s="5" t="s">
        <v>4802</v>
      </c>
      <c r="U227" s="6" t="s">
        <v>41</v>
      </c>
      <c r="V227" s="6" t="s">
        <v>32</v>
      </c>
      <c r="W227" s="6" t="s">
        <v>4808</v>
      </c>
    </row>
    <row r="228" spans="1:23" ht="234.6" x14ac:dyDescent="0.3">
      <c r="A228" s="5">
        <v>41912</v>
      </c>
      <c r="B228" s="6" t="s">
        <v>766</v>
      </c>
      <c r="C228" s="6" t="s">
        <v>4914</v>
      </c>
      <c r="D228" s="6" t="s">
        <v>280</v>
      </c>
      <c r="E228" s="6" t="s">
        <v>4766</v>
      </c>
      <c r="F228" s="6" t="s">
        <v>4767</v>
      </c>
      <c r="G228" s="6" t="s">
        <v>4809</v>
      </c>
      <c r="H228" s="6" t="s">
        <v>15</v>
      </c>
      <c r="I228" s="6" t="s">
        <v>4810</v>
      </c>
      <c r="J228" s="6" t="s">
        <v>4811</v>
      </c>
      <c r="K228" s="6" t="s">
        <v>29</v>
      </c>
      <c r="L228" s="6" t="s">
        <v>35</v>
      </c>
      <c r="M228" s="6" t="s">
        <v>35</v>
      </c>
      <c r="N228" s="6" t="s">
        <v>4812</v>
      </c>
      <c r="O228" s="5" t="s">
        <v>4799</v>
      </c>
      <c r="P228" s="5" t="s">
        <v>4800</v>
      </c>
      <c r="Q228" s="13" t="s">
        <v>4773</v>
      </c>
      <c r="R228" s="6" t="s">
        <v>14</v>
      </c>
      <c r="S228" s="6" t="s">
        <v>4807</v>
      </c>
      <c r="T228" s="5" t="s">
        <v>4802</v>
      </c>
      <c r="U228" s="6" t="s">
        <v>41</v>
      </c>
      <c r="V228" s="6" t="s">
        <v>32</v>
      </c>
      <c r="W228" s="6" t="s">
        <v>4803</v>
      </c>
    </row>
    <row r="229" spans="1:23" ht="234.6" x14ac:dyDescent="0.3">
      <c r="A229" s="5">
        <v>41912</v>
      </c>
      <c r="B229" s="6" t="s">
        <v>766</v>
      </c>
      <c r="C229" s="6" t="s">
        <v>4914</v>
      </c>
      <c r="D229" s="6" t="s">
        <v>280</v>
      </c>
      <c r="E229" s="6" t="s">
        <v>4766</v>
      </c>
      <c r="F229" s="6" t="s">
        <v>4767</v>
      </c>
      <c r="G229" s="6" t="s">
        <v>4813</v>
      </c>
      <c r="H229" s="6" t="s">
        <v>15</v>
      </c>
      <c r="I229" s="6" t="s">
        <v>4814</v>
      </c>
      <c r="J229" s="6" t="s">
        <v>4815</v>
      </c>
      <c r="K229" s="6" t="s">
        <v>4816</v>
      </c>
      <c r="L229" s="6" t="s">
        <v>35</v>
      </c>
      <c r="M229" s="6" t="s">
        <v>18</v>
      </c>
      <c r="N229" s="6" t="s">
        <v>4817</v>
      </c>
      <c r="O229" s="5" t="s">
        <v>4818</v>
      </c>
      <c r="P229" s="5" t="s">
        <v>4819</v>
      </c>
      <c r="Q229" s="13" t="s">
        <v>4773</v>
      </c>
      <c r="R229" s="6" t="s">
        <v>14</v>
      </c>
      <c r="S229" s="6" t="s">
        <v>4820</v>
      </c>
      <c r="T229" s="5" t="s">
        <v>4802</v>
      </c>
      <c r="U229" s="6" t="s">
        <v>41</v>
      </c>
      <c r="V229" s="6" t="s">
        <v>32</v>
      </c>
      <c r="W229" s="6" t="s">
        <v>4821</v>
      </c>
    </row>
    <row r="230" spans="1:23" ht="234.6" x14ac:dyDescent="0.3">
      <c r="A230" s="5">
        <v>41912</v>
      </c>
      <c r="B230" s="6" t="s">
        <v>766</v>
      </c>
      <c r="C230" s="6" t="s">
        <v>4914</v>
      </c>
      <c r="D230" s="6" t="s">
        <v>280</v>
      </c>
      <c r="E230" s="6" t="s">
        <v>4766</v>
      </c>
      <c r="F230" s="6" t="s">
        <v>4767</v>
      </c>
      <c r="G230" s="6" t="s">
        <v>4822</v>
      </c>
      <c r="H230" s="6" t="s">
        <v>15</v>
      </c>
      <c r="I230" s="6" t="s">
        <v>4823</v>
      </c>
      <c r="J230" s="6" t="s">
        <v>4824</v>
      </c>
      <c r="K230" s="6" t="s">
        <v>914</v>
      </c>
      <c r="L230" s="6" t="s">
        <v>0</v>
      </c>
      <c r="M230" s="6" t="s">
        <v>18</v>
      </c>
      <c r="N230" s="6" t="s">
        <v>4825</v>
      </c>
      <c r="O230" s="5" t="s">
        <v>4826</v>
      </c>
      <c r="P230" s="5" t="s">
        <v>4827</v>
      </c>
      <c r="Q230" s="13" t="s">
        <v>4773</v>
      </c>
      <c r="R230" s="6" t="s">
        <v>14</v>
      </c>
      <c r="S230" s="6" t="s">
        <v>4828</v>
      </c>
      <c r="T230" s="5" t="s">
        <v>4802</v>
      </c>
      <c r="U230" s="6" t="s">
        <v>41</v>
      </c>
      <c r="V230" s="6" t="s">
        <v>32</v>
      </c>
      <c r="W230" s="6" t="s">
        <v>4803</v>
      </c>
    </row>
    <row r="231" spans="1:23" ht="234.6" x14ac:dyDescent="0.3">
      <c r="A231" s="5">
        <v>41912</v>
      </c>
      <c r="B231" s="6" t="s">
        <v>766</v>
      </c>
      <c r="C231" s="6" t="s">
        <v>4914</v>
      </c>
      <c r="D231" s="6" t="s">
        <v>280</v>
      </c>
      <c r="E231" s="6" t="s">
        <v>4766</v>
      </c>
      <c r="F231" s="6" t="s">
        <v>4767</v>
      </c>
      <c r="G231" s="6" t="s">
        <v>4829</v>
      </c>
      <c r="H231" s="6" t="s">
        <v>15</v>
      </c>
      <c r="I231" s="6" t="s">
        <v>4830</v>
      </c>
      <c r="J231" s="6" t="s">
        <v>4831</v>
      </c>
      <c r="K231" s="6" t="s">
        <v>19</v>
      </c>
      <c r="L231" s="6" t="s">
        <v>35</v>
      </c>
      <c r="M231" s="6" t="s">
        <v>18</v>
      </c>
      <c r="N231" s="6" t="s">
        <v>4832</v>
      </c>
      <c r="O231" s="5" t="s">
        <v>4833</v>
      </c>
      <c r="P231" s="5" t="s">
        <v>4834</v>
      </c>
      <c r="Q231" s="13" t="s">
        <v>4773</v>
      </c>
      <c r="R231" s="6" t="s">
        <v>14</v>
      </c>
      <c r="S231" s="6" t="s">
        <v>4835</v>
      </c>
      <c r="T231" s="5" t="s">
        <v>4802</v>
      </c>
      <c r="U231" s="6" t="s">
        <v>41</v>
      </c>
      <c r="V231" s="6" t="s">
        <v>32</v>
      </c>
      <c r="W231" s="6" t="s">
        <v>4803</v>
      </c>
    </row>
    <row r="232" spans="1:23" ht="289.8" x14ac:dyDescent="0.3">
      <c r="A232" s="5">
        <v>41912</v>
      </c>
      <c r="B232" s="6" t="s">
        <v>766</v>
      </c>
      <c r="C232" s="6" t="s">
        <v>4914</v>
      </c>
      <c r="D232" s="6" t="s">
        <v>280</v>
      </c>
      <c r="E232" s="6" t="s">
        <v>4766</v>
      </c>
      <c r="F232" s="6" t="s">
        <v>4767</v>
      </c>
      <c r="G232" s="6" t="s">
        <v>4836</v>
      </c>
      <c r="H232" s="6" t="s">
        <v>15</v>
      </c>
      <c r="I232" s="6" t="s">
        <v>4837</v>
      </c>
      <c r="J232" s="6" t="s">
        <v>4838</v>
      </c>
      <c r="K232" s="6" t="s">
        <v>3807</v>
      </c>
      <c r="L232" s="6" t="s">
        <v>35</v>
      </c>
      <c r="M232" s="6" t="s">
        <v>39</v>
      </c>
      <c r="N232" s="6" t="s">
        <v>4839</v>
      </c>
      <c r="O232" s="5" t="s">
        <v>4840</v>
      </c>
      <c r="P232" s="5" t="s">
        <v>4841</v>
      </c>
      <c r="Q232" s="13" t="s">
        <v>4773</v>
      </c>
      <c r="R232" s="6" t="s">
        <v>14</v>
      </c>
      <c r="S232" s="6" t="s">
        <v>4842</v>
      </c>
      <c r="T232" s="5">
        <v>41764</v>
      </c>
      <c r="U232" s="6" t="s">
        <v>41</v>
      </c>
      <c r="V232" s="6" t="s">
        <v>32</v>
      </c>
      <c r="W232" s="6" t="s">
        <v>4843</v>
      </c>
    </row>
    <row r="233" spans="1:23" ht="234.6" x14ac:dyDescent="0.3">
      <c r="A233" s="5">
        <v>41912</v>
      </c>
      <c r="B233" s="6" t="s">
        <v>766</v>
      </c>
      <c r="C233" s="6" t="s">
        <v>4914</v>
      </c>
      <c r="D233" s="6" t="s">
        <v>280</v>
      </c>
      <c r="E233" s="6" t="s">
        <v>4766</v>
      </c>
      <c r="F233" s="6" t="s">
        <v>4767</v>
      </c>
      <c r="G233" s="6" t="s">
        <v>4844</v>
      </c>
      <c r="H233" s="6" t="s">
        <v>15</v>
      </c>
      <c r="I233" s="6" t="s">
        <v>4845</v>
      </c>
      <c r="J233" s="6" t="s">
        <v>4815</v>
      </c>
      <c r="K233" s="6" t="s">
        <v>137</v>
      </c>
      <c r="L233" s="6" t="s">
        <v>0</v>
      </c>
      <c r="M233" s="6" t="s">
        <v>35</v>
      </c>
      <c r="N233" s="6" t="s">
        <v>4846</v>
      </c>
      <c r="O233" s="5" t="s">
        <v>4847</v>
      </c>
      <c r="P233" s="5" t="s">
        <v>4848</v>
      </c>
      <c r="Q233" s="13" t="s">
        <v>4773</v>
      </c>
      <c r="R233" s="6" t="s">
        <v>14</v>
      </c>
      <c r="S233" s="6" t="s">
        <v>4849</v>
      </c>
      <c r="T233" s="5">
        <v>41853</v>
      </c>
      <c r="U233" s="6" t="s">
        <v>41</v>
      </c>
      <c r="V233" s="6" t="s">
        <v>32</v>
      </c>
      <c r="W233" s="6" t="s">
        <v>4803</v>
      </c>
    </row>
    <row r="234" spans="1:23" ht="289.8" x14ac:dyDescent="0.3">
      <c r="A234" s="5">
        <v>41912</v>
      </c>
      <c r="B234" s="6" t="s">
        <v>766</v>
      </c>
      <c r="C234" s="6" t="s">
        <v>4914</v>
      </c>
      <c r="D234" s="6" t="s">
        <v>4395</v>
      </c>
      <c r="E234" s="6" t="s">
        <v>4850</v>
      </c>
      <c r="F234" s="6" t="s">
        <v>4851</v>
      </c>
      <c r="G234" s="6" t="s">
        <v>4852</v>
      </c>
      <c r="H234" s="6" t="s">
        <v>15</v>
      </c>
      <c r="I234" s="6" t="s">
        <v>4853</v>
      </c>
      <c r="J234" s="6" t="s">
        <v>20</v>
      </c>
      <c r="K234" s="6" t="s">
        <v>4854</v>
      </c>
      <c r="L234" s="6" t="s">
        <v>35</v>
      </c>
      <c r="M234" s="6" t="s">
        <v>18</v>
      </c>
      <c r="N234" s="6" t="s">
        <v>4855</v>
      </c>
      <c r="O234" s="5" t="s">
        <v>4856</v>
      </c>
      <c r="P234" s="5" t="s">
        <v>4857</v>
      </c>
      <c r="Q234" s="13" t="s">
        <v>4858</v>
      </c>
      <c r="R234" s="6" t="s">
        <v>14</v>
      </c>
      <c r="S234" s="6" t="s">
        <v>4859</v>
      </c>
      <c r="T234" s="5">
        <v>41751</v>
      </c>
      <c r="U234" s="5">
        <v>41800</v>
      </c>
      <c r="V234" s="6" t="s">
        <v>548</v>
      </c>
      <c r="W234" s="6" t="s">
        <v>4860</v>
      </c>
    </row>
    <row r="235" spans="1:23" ht="179.4" x14ac:dyDescent="0.3">
      <c r="A235" s="5">
        <v>41912</v>
      </c>
      <c r="B235" s="6" t="s">
        <v>766</v>
      </c>
      <c r="C235" s="6" t="s">
        <v>4914</v>
      </c>
      <c r="D235" s="30" t="s">
        <v>212</v>
      </c>
      <c r="E235" s="6" t="s">
        <v>4861</v>
      </c>
      <c r="F235" s="6" t="s">
        <v>4862</v>
      </c>
      <c r="G235" s="6" t="s">
        <v>5174</v>
      </c>
      <c r="H235" s="6" t="s">
        <v>15</v>
      </c>
      <c r="I235" s="6" t="s">
        <v>4863</v>
      </c>
      <c r="J235" s="6" t="s">
        <v>20</v>
      </c>
      <c r="K235" s="6" t="s">
        <v>4864</v>
      </c>
      <c r="L235" s="6" t="s">
        <v>35</v>
      </c>
      <c r="M235" s="6" t="s">
        <v>5175</v>
      </c>
      <c r="N235" s="6" t="s">
        <v>4865</v>
      </c>
      <c r="O235" s="5" t="s">
        <v>171</v>
      </c>
      <c r="P235" s="5" t="s">
        <v>4866</v>
      </c>
      <c r="Q235" s="13" t="s">
        <v>4867</v>
      </c>
      <c r="R235" s="6" t="s">
        <v>5176</v>
      </c>
      <c r="S235" s="6" t="s">
        <v>4868</v>
      </c>
      <c r="T235" s="5">
        <v>41877</v>
      </c>
      <c r="U235" s="5">
        <v>41884</v>
      </c>
      <c r="V235" s="6" t="s">
        <v>32</v>
      </c>
      <c r="W235" s="6" t="s">
        <v>4869</v>
      </c>
    </row>
    <row r="236" spans="1:23" ht="289.8" x14ac:dyDescent="0.3">
      <c r="A236" s="5">
        <v>41912</v>
      </c>
      <c r="B236" s="6" t="s">
        <v>766</v>
      </c>
      <c r="C236" s="6" t="s">
        <v>4914</v>
      </c>
      <c r="D236" s="30" t="s">
        <v>212</v>
      </c>
      <c r="E236" s="6" t="s">
        <v>4870</v>
      </c>
      <c r="F236" s="6" t="s">
        <v>4871</v>
      </c>
      <c r="G236" s="6" t="s">
        <v>4872</v>
      </c>
      <c r="H236" s="6" t="s">
        <v>3916</v>
      </c>
      <c r="I236" s="6" t="s">
        <v>4873</v>
      </c>
      <c r="J236" s="6" t="s">
        <v>158</v>
      </c>
      <c r="K236" s="6" t="s">
        <v>19</v>
      </c>
      <c r="L236" s="6" t="s">
        <v>35</v>
      </c>
      <c r="M236" s="6" t="s">
        <v>18</v>
      </c>
      <c r="N236" s="6" t="s">
        <v>4874</v>
      </c>
      <c r="O236" s="5" t="s">
        <v>4875</v>
      </c>
      <c r="P236" s="5" t="s">
        <v>4876</v>
      </c>
      <c r="Q236" s="13" t="s">
        <v>4877</v>
      </c>
      <c r="R236" s="6" t="s">
        <v>14</v>
      </c>
      <c r="S236" s="6" t="s">
        <v>4878</v>
      </c>
      <c r="T236" s="5">
        <v>41787</v>
      </c>
      <c r="U236" s="5">
        <v>41848</v>
      </c>
      <c r="V236" s="6" t="s">
        <v>4879</v>
      </c>
      <c r="W236" s="6" t="s">
        <v>4880</v>
      </c>
    </row>
    <row r="237" spans="1:23" ht="193.2" x14ac:dyDescent="0.3">
      <c r="A237" s="5">
        <v>41912</v>
      </c>
      <c r="B237" s="6" t="s">
        <v>766</v>
      </c>
      <c r="C237" s="6" t="s">
        <v>4914</v>
      </c>
      <c r="D237" s="30" t="s">
        <v>212</v>
      </c>
      <c r="E237" s="6" t="s">
        <v>4870</v>
      </c>
      <c r="F237" s="6" t="s">
        <v>4871</v>
      </c>
      <c r="G237" s="6" t="s">
        <v>4881</v>
      </c>
      <c r="H237" s="6" t="s">
        <v>3916</v>
      </c>
      <c r="I237" s="6" t="s">
        <v>4882</v>
      </c>
      <c r="J237" s="6" t="s">
        <v>4883</v>
      </c>
      <c r="K237" s="6" t="s">
        <v>19</v>
      </c>
      <c r="L237" s="6" t="s">
        <v>39</v>
      </c>
      <c r="M237" s="6" t="s">
        <v>18</v>
      </c>
      <c r="N237" s="6" t="s">
        <v>4884</v>
      </c>
      <c r="O237" s="6" t="s">
        <v>4885</v>
      </c>
      <c r="P237" s="6" t="s">
        <v>4886</v>
      </c>
      <c r="Q237" s="13" t="s">
        <v>4877</v>
      </c>
      <c r="R237" s="6" t="s">
        <v>14</v>
      </c>
      <c r="S237" s="6" t="s">
        <v>4887</v>
      </c>
      <c r="T237" s="5">
        <v>41551</v>
      </c>
      <c r="U237" s="5">
        <v>41555</v>
      </c>
      <c r="V237" s="6" t="s">
        <v>4879</v>
      </c>
      <c r="W237" s="6" t="s">
        <v>4888</v>
      </c>
    </row>
    <row r="238" spans="1:23" ht="110.4" x14ac:dyDescent="0.3">
      <c r="A238" s="5">
        <v>41912</v>
      </c>
      <c r="B238" s="6" t="s">
        <v>766</v>
      </c>
      <c r="C238" s="6" t="s">
        <v>4914</v>
      </c>
      <c r="D238" s="30" t="s">
        <v>212</v>
      </c>
      <c r="E238" s="6" t="s">
        <v>4870</v>
      </c>
      <c r="F238" s="6" t="s">
        <v>4871</v>
      </c>
      <c r="G238" s="6" t="s">
        <v>4889</v>
      </c>
      <c r="H238" s="6" t="s">
        <v>3916</v>
      </c>
      <c r="I238" s="6" t="s">
        <v>4890</v>
      </c>
      <c r="J238" s="6" t="s">
        <v>4883</v>
      </c>
      <c r="K238" s="6" t="s">
        <v>29</v>
      </c>
      <c r="L238" s="6" t="s">
        <v>0</v>
      </c>
      <c r="M238" s="6" t="s">
        <v>18</v>
      </c>
      <c r="N238" s="6" t="s">
        <v>4891</v>
      </c>
      <c r="O238" s="6" t="s">
        <v>4885</v>
      </c>
      <c r="P238" s="6" t="s">
        <v>4886</v>
      </c>
      <c r="Q238" s="13" t="s">
        <v>4877</v>
      </c>
      <c r="R238" s="6" t="s">
        <v>14</v>
      </c>
      <c r="S238" s="6" t="s">
        <v>4892</v>
      </c>
      <c r="T238" s="5">
        <v>41916</v>
      </c>
      <c r="U238" s="5">
        <v>41555</v>
      </c>
      <c r="V238" s="6" t="s">
        <v>4879</v>
      </c>
      <c r="W238" s="6" t="s">
        <v>4893</v>
      </c>
    </row>
    <row r="239" spans="1:23" ht="234.6" x14ac:dyDescent="0.3">
      <c r="A239" s="5">
        <v>41912</v>
      </c>
      <c r="B239" s="6" t="s">
        <v>766</v>
      </c>
      <c r="C239" s="6" t="s">
        <v>4914</v>
      </c>
      <c r="D239" s="30" t="s">
        <v>212</v>
      </c>
      <c r="E239" s="6" t="s">
        <v>4870</v>
      </c>
      <c r="F239" s="6" t="s">
        <v>4871</v>
      </c>
      <c r="G239" s="6" t="s">
        <v>4894</v>
      </c>
      <c r="H239" s="6" t="s">
        <v>3916</v>
      </c>
      <c r="I239" s="6" t="s">
        <v>5026</v>
      </c>
      <c r="J239" s="6" t="s">
        <v>189</v>
      </c>
      <c r="K239" s="6" t="s">
        <v>19</v>
      </c>
      <c r="L239" s="6" t="s">
        <v>35</v>
      </c>
      <c r="M239" s="6" t="s">
        <v>18</v>
      </c>
      <c r="N239" s="6" t="s">
        <v>4895</v>
      </c>
      <c r="O239" s="6" t="s">
        <v>4896</v>
      </c>
      <c r="P239" s="6" t="s">
        <v>4897</v>
      </c>
      <c r="Q239" s="13" t="s">
        <v>4877</v>
      </c>
      <c r="R239" s="6" t="s">
        <v>14</v>
      </c>
      <c r="S239" s="6" t="s">
        <v>4898</v>
      </c>
      <c r="T239" s="5">
        <v>41766</v>
      </c>
      <c r="U239" s="5">
        <v>41879</v>
      </c>
      <c r="V239" s="6" t="s">
        <v>4879</v>
      </c>
      <c r="W239" s="6" t="s">
        <v>4899</v>
      </c>
    </row>
    <row r="240" spans="1:23" ht="248.4" x14ac:dyDescent="0.3">
      <c r="A240" s="5">
        <v>41912</v>
      </c>
      <c r="B240" s="6" t="s">
        <v>766</v>
      </c>
      <c r="C240" s="6" t="s">
        <v>4914</v>
      </c>
      <c r="D240" s="30" t="s">
        <v>212</v>
      </c>
      <c r="E240" s="6" t="s">
        <v>4900</v>
      </c>
      <c r="F240" s="6" t="s">
        <v>4901</v>
      </c>
      <c r="G240" s="6" t="s">
        <v>4902</v>
      </c>
      <c r="H240" s="6" t="s">
        <v>5162</v>
      </c>
      <c r="I240" s="6" t="s">
        <v>4903</v>
      </c>
      <c r="J240" s="6" t="s">
        <v>20</v>
      </c>
      <c r="K240" s="6" t="s">
        <v>972</v>
      </c>
      <c r="L240" s="6" t="s">
        <v>35</v>
      </c>
      <c r="M240" s="6" t="s">
        <v>18</v>
      </c>
      <c r="N240" s="6" t="s">
        <v>4904</v>
      </c>
      <c r="O240" s="5" t="s">
        <v>171</v>
      </c>
      <c r="P240" s="5" t="s">
        <v>4905</v>
      </c>
      <c r="Q240" s="13" t="s">
        <v>4906</v>
      </c>
      <c r="R240" s="6" t="s">
        <v>30</v>
      </c>
      <c r="S240" s="6" t="s">
        <v>4907</v>
      </c>
      <c r="T240" s="5">
        <v>41744</v>
      </c>
      <c r="U240" s="5" t="s">
        <v>41</v>
      </c>
      <c r="V240" s="6" t="s">
        <v>548</v>
      </c>
      <c r="W240" s="6" t="s">
        <v>4908</v>
      </c>
    </row>
    <row r="241" spans="1:23" ht="331.2" x14ac:dyDescent="0.3">
      <c r="A241" s="5">
        <v>41912</v>
      </c>
      <c r="B241" s="6" t="s">
        <v>766</v>
      </c>
      <c r="C241" s="6" t="s">
        <v>4914</v>
      </c>
      <c r="D241" s="30" t="s">
        <v>212</v>
      </c>
      <c r="E241" s="6" t="s">
        <v>4900</v>
      </c>
      <c r="F241" s="6" t="s">
        <v>4901</v>
      </c>
      <c r="G241" s="6" t="s">
        <v>4909</v>
      </c>
      <c r="H241" s="6" t="s">
        <v>15</v>
      </c>
      <c r="I241" s="6" t="s">
        <v>4910</v>
      </c>
      <c r="J241" s="6" t="s">
        <v>1959</v>
      </c>
      <c r="K241" s="6" t="s">
        <v>860</v>
      </c>
      <c r="L241" s="6" t="s">
        <v>35</v>
      </c>
      <c r="M241" s="6" t="s">
        <v>18</v>
      </c>
      <c r="N241" s="6" t="s">
        <v>4911</v>
      </c>
      <c r="O241" s="5" t="s">
        <v>4912</v>
      </c>
      <c r="P241" s="5" t="s">
        <v>4905</v>
      </c>
      <c r="Q241" s="13" t="s">
        <v>4906</v>
      </c>
      <c r="R241" s="6" t="s">
        <v>30</v>
      </c>
      <c r="S241" s="6" t="s">
        <v>4913</v>
      </c>
      <c r="T241" s="5">
        <v>41744</v>
      </c>
      <c r="U241" s="5" t="s">
        <v>5177</v>
      </c>
      <c r="V241" s="6" t="s">
        <v>548</v>
      </c>
      <c r="W241" s="6" t="s">
        <v>4908</v>
      </c>
    </row>
    <row r="242" spans="1:23" ht="262.2" x14ac:dyDescent="0.3">
      <c r="A242" s="5">
        <v>41878</v>
      </c>
      <c r="B242" s="6" t="s">
        <v>766</v>
      </c>
      <c r="C242" s="6" t="s">
        <v>4765</v>
      </c>
      <c r="D242" s="6" t="s">
        <v>576</v>
      </c>
      <c r="E242" s="6" t="s">
        <v>4695</v>
      </c>
      <c r="F242" s="6" t="s">
        <v>4696</v>
      </c>
      <c r="G242" s="6" t="s">
        <v>5178</v>
      </c>
      <c r="H242" s="6" t="s">
        <v>4697</v>
      </c>
      <c r="I242" s="6" t="s">
        <v>4698</v>
      </c>
      <c r="J242" s="6" t="s">
        <v>123</v>
      </c>
      <c r="K242" s="6" t="s">
        <v>19</v>
      </c>
      <c r="L242" s="6" t="s">
        <v>0</v>
      </c>
      <c r="M242" s="6" t="s">
        <v>35</v>
      </c>
      <c r="N242" s="6" t="s">
        <v>4699</v>
      </c>
      <c r="O242" s="5" t="s">
        <v>3449</v>
      </c>
      <c r="P242" s="5" t="s">
        <v>4700</v>
      </c>
      <c r="Q242" s="13">
        <v>0</v>
      </c>
      <c r="R242" s="6" t="s">
        <v>40</v>
      </c>
      <c r="S242" s="6" t="s">
        <v>4701</v>
      </c>
      <c r="T242" s="5">
        <v>41786</v>
      </c>
      <c r="U242" s="5">
        <v>41794</v>
      </c>
      <c r="V242" s="6" t="s">
        <v>46</v>
      </c>
      <c r="W242" s="6" t="s">
        <v>4702</v>
      </c>
    </row>
    <row r="243" spans="1:23" ht="179.4" x14ac:dyDescent="0.3">
      <c r="A243" s="5">
        <v>41878</v>
      </c>
      <c r="B243" s="6" t="s">
        <v>766</v>
      </c>
      <c r="C243" s="6" t="s">
        <v>4765</v>
      </c>
      <c r="D243" s="6" t="s">
        <v>4395</v>
      </c>
      <c r="E243" s="6" t="s">
        <v>4703</v>
      </c>
      <c r="F243" s="6" t="s">
        <v>4704</v>
      </c>
      <c r="G243" s="6" t="s">
        <v>4705</v>
      </c>
      <c r="H243" s="6" t="s">
        <v>216</v>
      </c>
      <c r="I243" s="6" t="s">
        <v>4706</v>
      </c>
      <c r="J243" s="6" t="s">
        <v>20</v>
      </c>
      <c r="K243" s="6" t="s">
        <v>860</v>
      </c>
      <c r="L243" s="6" t="s">
        <v>35</v>
      </c>
      <c r="M243" s="6" t="s">
        <v>18</v>
      </c>
      <c r="N243" s="6" t="s">
        <v>4707</v>
      </c>
      <c r="O243" s="5" t="s">
        <v>4708</v>
      </c>
      <c r="P243" s="5" t="s">
        <v>2204</v>
      </c>
      <c r="Q243" s="40">
        <v>0</v>
      </c>
      <c r="R243" s="6" t="s">
        <v>14</v>
      </c>
      <c r="S243" s="6" t="s">
        <v>4709</v>
      </c>
      <c r="T243" s="5" t="s">
        <v>3617</v>
      </c>
      <c r="U243" s="5" t="s">
        <v>41</v>
      </c>
      <c r="V243" s="6" t="s">
        <v>548</v>
      </c>
      <c r="W243" s="6" t="s">
        <v>4710</v>
      </c>
    </row>
    <row r="244" spans="1:23" ht="234.6" x14ac:dyDescent="0.3">
      <c r="A244" s="5">
        <v>41878</v>
      </c>
      <c r="B244" s="6" t="s">
        <v>766</v>
      </c>
      <c r="C244" s="6" t="s">
        <v>4765</v>
      </c>
      <c r="D244" s="6" t="s">
        <v>4395</v>
      </c>
      <c r="E244" s="6" t="s">
        <v>4711</v>
      </c>
      <c r="F244" s="6" t="s">
        <v>4712</v>
      </c>
      <c r="G244" s="6" t="s">
        <v>4713</v>
      </c>
      <c r="H244" s="6" t="s">
        <v>15</v>
      </c>
      <c r="I244" s="6" t="s">
        <v>4714</v>
      </c>
      <c r="J244" s="6" t="s">
        <v>20</v>
      </c>
      <c r="K244" s="6" t="s">
        <v>972</v>
      </c>
      <c r="L244" s="6" t="s">
        <v>35</v>
      </c>
      <c r="M244" s="6" t="s">
        <v>35</v>
      </c>
      <c r="N244" s="6" t="s">
        <v>4715</v>
      </c>
      <c r="O244" s="5" t="s">
        <v>5179</v>
      </c>
      <c r="P244" s="5" t="s">
        <v>2204</v>
      </c>
      <c r="Q244" s="13" t="s">
        <v>4716</v>
      </c>
      <c r="R244" s="6" t="s">
        <v>40</v>
      </c>
      <c r="S244" s="6" t="s">
        <v>4717</v>
      </c>
      <c r="T244" s="5" t="s">
        <v>3617</v>
      </c>
      <c r="U244" s="5" t="s">
        <v>41</v>
      </c>
      <c r="V244" s="6" t="s">
        <v>548</v>
      </c>
      <c r="W244" s="6" t="s">
        <v>4718</v>
      </c>
    </row>
    <row r="245" spans="1:23" ht="234.6" x14ac:dyDescent="0.3">
      <c r="A245" s="5">
        <v>41878</v>
      </c>
      <c r="B245" s="6" t="s">
        <v>766</v>
      </c>
      <c r="C245" s="6" t="s">
        <v>4765</v>
      </c>
      <c r="D245" s="6" t="s">
        <v>4395</v>
      </c>
      <c r="E245" s="6" t="s">
        <v>4711</v>
      </c>
      <c r="F245" s="6" t="s">
        <v>4712</v>
      </c>
      <c r="G245" s="6" t="s">
        <v>4719</v>
      </c>
      <c r="H245" s="6" t="s">
        <v>15</v>
      </c>
      <c r="I245" s="6" t="s">
        <v>4720</v>
      </c>
      <c r="J245" s="6" t="s">
        <v>20</v>
      </c>
      <c r="K245" s="6" t="s">
        <v>598</v>
      </c>
      <c r="L245" s="6" t="s">
        <v>35</v>
      </c>
      <c r="M245" s="6" t="s">
        <v>18</v>
      </c>
      <c r="N245" s="6" t="s">
        <v>4721</v>
      </c>
      <c r="O245" s="5" t="s">
        <v>5179</v>
      </c>
      <c r="P245" s="5" t="s">
        <v>2204</v>
      </c>
      <c r="Q245" s="13" t="s">
        <v>4716</v>
      </c>
      <c r="R245" s="6" t="s">
        <v>40</v>
      </c>
      <c r="S245" s="6" t="s">
        <v>4717</v>
      </c>
      <c r="T245" s="5" t="s">
        <v>3617</v>
      </c>
      <c r="U245" s="5" t="s">
        <v>41</v>
      </c>
      <c r="V245" s="6" t="s">
        <v>548</v>
      </c>
      <c r="W245" s="6" t="s">
        <v>4722</v>
      </c>
    </row>
    <row r="246" spans="1:23" ht="193.2" x14ac:dyDescent="0.3">
      <c r="A246" s="5">
        <v>41878</v>
      </c>
      <c r="B246" s="6" t="s">
        <v>766</v>
      </c>
      <c r="C246" s="6" t="s">
        <v>4765</v>
      </c>
      <c r="D246" s="6" t="s">
        <v>4395</v>
      </c>
      <c r="E246" s="6" t="s">
        <v>4723</v>
      </c>
      <c r="F246" s="6" t="s">
        <v>4724</v>
      </c>
      <c r="G246" s="6" t="s">
        <v>4725</v>
      </c>
      <c r="H246" s="6" t="s">
        <v>216</v>
      </c>
      <c r="I246" s="6" t="s">
        <v>4726</v>
      </c>
      <c r="J246" s="6" t="s">
        <v>20</v>
      </c>
      <c r="K246" s="6" t="s">
        <v>4727</v>
      </c>
      <c r="L246" s="6" t="s">
        <v>35</v>
      </c>
      <c r="M246" s="6" t="s">
        <v>18</v>
      </c>
      <c r="N246" s="6" t="s">
        <v>4728</v>
      </c>
      <c r="O246" s="5" t="s">
        <v>4729</v>
      </c>
      <c r="P246" s="5" t="s">
        <v>4730</v>
      </c>
      <c r="Q246" s="13">
        <v>12000</v>
      </c>
      <c r="R246" s="6" t="s">
        <v>14</v>
      </c>
      <c r="S246" s="6" t="s">
        <v>4731</v>
      </c>
      <c r="T246" s="5">
        <v>41628</v>
      </c>
      <c r="U246" s="5">
        <v>41718</v>
      </c>
      <c r="V246" s="6" t="s">
        <v>548</v>
      </c>
      <c r="W246" s="6" t="s">
        <v>4732</v>
      </c>
    </row>
    <row r="247" spans="1:23" ht="179.4" x14ac:dyDescent="0.3">
      <c r="A247" s="5">
        <v>41878</v>
      </c>
      <c r="B247" s="6" t="s">
        <v>766</v>
      </c>
      <c r="C247" s="6" t="s">
        <v>4765</v>
      </c>
      <c r="D247" s="30" t="s">
        <v>1152</v>
      </c>
      <c r="E247" s="6" t="s">
        <v>3634</v>
      </c>
      <c r="F247" s="6" t="s">
        <v>4733</v>
      </c>
      <c r="G247" s="6" t="s">
        <v>5180</v>
      </c>
      <c r="H247" s="6" t="s">
        <v>2816</v>
      </c>
      <c r="I247" s="6" t="s">
        <v>4734</v>
      </c>
      <c r="J247" s="6" t="s">
        <v>20</v>
      </c>
      <c r="K247" s="6" t="s">
        <v>860</v>
      </c>
      <c r="L247" s="6" t="s">
        <v>5181</v>
      </c>
      <c r="M247" s="6" t="s">
        <v>1875</v>
      </c>
      <c r="N247" s="6" t="s">
        <v>4735</v>
      </c>
      <c r="O247" s="5" t="s">
        <v>5182</v>
      </c>
      <c r="P247" s="5" t="s">
        <v>4736</v>
      </c>
      <c r="Q247" s="13" t="s">
        <v>5183</v>
      </c>
      <c r="R247" s="6" t="s">
        <v>14</v>
      </c>
      <c r="S247" s="6" t="s">
        <v>4737</v>
      </c>
      <c r="T247" s="5">
        <v>41573</v>
      </c>
      <c r="U247" s="5">
        <v>41768</v>
      </c>
      <c r="V247" s="6" t="s">
        <v>4015</v>
      </c>
      <c r="W247" s="6" t="s">
        <v>4738</v>
      </c>
    </row>
    <row r="248" spans="1:23" ht="220.8" x14ac:dyDescent="0.3">
      <c r="A248" s="5">
        <v>41878</v>
      </c>
      <c r="B248" s="6" t="s">
        <v>766</v>
      </c>
      <c r="C248" s="6" t="s">
        <v>4765</v>
      </c>
      <c r="D248" s="6" t="s">
        <v>7080</v>
      </c>
      <c r="E248" s="6" t="s">
        <v>4739</v>
      </c>
      <c r="F248" s="6" t="s">
        <v>4740</v>
      </c>
      <c r="G248" s="6" t="s">
        <v>4741</v>
      </c>
      <c r="H248" s="6" t="s">
        <v>4516</v>
      </c>
      <c r="I248" s="6" t="s">
        <v>4742</v>
      </c>
      <c r="J248" s="6" t="s">
        <v>20</v>
      </c>
      <c r="K248" s="6" t="s">
        <v>4743</v>
      </c>
      <c r="L248" s="6" t="s">
        <v>35</v>
      </c>
      <c r="M248" s="6" t="s">
        <v>18</v>
      </c>
      <c r="N248" s="6" t="s">
        <v>4744</v>
      </c>
      <c r="O248" s="5" t="s">
        <v>4745</v>
      </c>
      <c r="P248" s="5" t="s">
        <v>4746</v>
      </c>
      <c r="Q248" s="13" t="s">
        <v>4747</v>
      </c>
      <c r="R248" s="6" t="s">
        <v>3823</v>
      </c>
      <c r="S248" s="6" t="s">
        <v>4748</v>
      </c>
      <c r="T248" s="5">
        <v>41416</v>
      </c>
      <c r="U248" s="5" t="s">
        <v>4749</v>
      </c>
      <c r="V248" s="6" t="s">
        <v>4750</v>
      </c>
      <c r="W248" s="6" t="s">
        <v>4751</v>
      </c>
    </row>
    <row r="249" spans="1:23" ht="179.4" x14ac:dyDescent="0.3">
      <c r="A249" s="5">
        <v>41878</v>
      </c>
      <c r="B249" s="6" t="s">
        <v>766</v>
      </c>
      <c r="C249" s="6" t="s">
        <v>4765</v>
      </c>
      <c r="D249" s="30" t="s">
        <v>212</v>
      </c>
      <c r="E249" s="6" t="s">
        <v>4752</v>
      </c>
      <c r="F249" s="6" t="s">
        <v>4753</v>
      </c>
      <c r="G249" s="6" t="s">
        <v>5184</v>
      </c>
      <c r="H249" s="6" t="s">
        <v>15</v>
      </c>
      <c r="I249" s="6" t="s">
        <v>4754</v>
      </c>
      <c r="J249" s="6" t="s">
        <v>20</v>
      </c>
      <c r="K249" s="6" t="s">
        <v>4755</v>
      </c>
      <c r="L249" s="6" t="s">
        <v>35</v>
      </c>
      <c r="M249" s="6" t="s">
        <v>35</v>
      </c>
      <c r="N249" s="6" t="s">
        <v>4756</v>
      </c>
      <c r="O249" s="5" t="s">
        <v>171</v>
      </c>
      <c r="P249" s="5" t="s">
        <v>4757</v>
      </c>
      <c r="Q249" s="13" t="s">
        <v>4758</v>
      </c>
      <c r="R249" s="6" t="s">
        <v>40</v>
      </c>
      <c r="S249" s="6" t="s">
        <v>4759</v>
      </c>
      <c r="T249" s="5" t="s">
        <v>5185</v>
      </c>
      <c r="U249" s="5" t="s">
        <v>5186</v>
      </c>
      <c r="V249" s="6" t="s">
        <v>548</v>
      </c>
      <c r="W249" s="6" t="s">
        <v>4760</v>
      </c>
    </row>
    <row r="250" spans="1:23" ht="179.4" x14ac:dyDescent="0.3">
      <c r="A250" s="5">
        <v>41878</v>
      </c>
      <c r="B250" s="6" t="s">
        <v>766</v>
      </c>
      <c r="C250" s="6" t="s">
        <v>4765</v>
      </c>
      <c r="D250" s="30" t="s">
        <v>212</v>
      </c>
      <c r="E250" s="6" t="s">
        <v>4752</v>
      </c>
      <c r="F250" s="6" t="s">
        <v>4753</v>
      </c>
      <c r="G250" s="6" t="s">
        <v>5187</v>
      </c>
      <c r="H250" s="6" t="s">
        <v>15</v>
      </c>
      <c r="I250" s="6" t="s">
        <v>4761</v>
      </c>
      <c r="J250" s="6" t="s">
        <v>20</v>
      </c>
      <c r="K250" s="6" t="s">
        <v>598</v>
      </c>
      <c r="L250" s="6" t="s">
        <v>35</v>
      </c>
      <c r="M250" s="6" t="s">
        <v>18</v>
      </c>
      <c r="N250" s="6" t="s">
        <v>4762</v>
      </c>
      <c r="O250" s="5" t="s">
        <v>171</v>
      </c>
      <c r="P250" s="5" t="s">
        <v>4757</v>
      </c>
      <c r="Q250" s="13" t="s">
        <v>4758</v>
      </c>
      <c r="R250" s="6" t="s">
        <v>926</v>
      </c>
      <c r="S250" s="6" t="s">
        <v>4763</v>
      </c>
      <c r="T250" s="5">
        <v>41787</v>
      </c>
      <c r="U250" s="5" t="s">
        <v>41</v>
      </c>
      <c r="V250" s="6" t="s">
        <v>548</v>
      </c>
      <c r="W250" s="6" t="s">
        <v>4764</v>
      </c>
    </row>
    <row r="251" spans="1:23" ht="110.4" x14ac:dyDescent="0.3">
      <c r="A251" s="5">
        <v>41851</v>
      </c>
      <c r="B251" s="6" t="s">
        <v>766</v>
      </c>
      <c r="C251" s="6" t="s">
        <v>4694</v>
      </c>
      <c r="D251" s="6" t="s">
        <v>7080</v>
      </c>
      <c r="E251" s="6" t="s">
        <v>2070</v>
      </c>
      <c r="F251" s="6" t="s">
        <v>2071</v>
      </c>
      <c r="G251" s="6" t="s">
        <v>4668</v>
      </c>
      <c r="H251" s="6" t="s">
        <v>15</v>
      </c>
      <c r="I251" s="6" t="s">
        <v>4669</v>
      </c>
      <c r="J251" s="6" t="s">
        <v>20</v>
      </c>
      <c r="K251" s="6" t="s">
        <v>29</v>
      </c>
      <c r="L251" s="6" t="s">
        <v>35</v>
      </c>
      <c r="M251" s="6" t="s">
        <v>39</v>
      </c>
      <c r="N251" s="6" t="s">
        <v>4670</v>
      </c>
      <c r="O251" s="5" t="s">
        <v>171</v>
      </c>
      <c r="P251" s="5" t="s">
        <v>4671</v>
      </c>
      <c r="Q251" s="13" t="s">
        <v>4672</v>
      </c>
      <c r="R251" s="6" t="s">
        <v>14</v>
      </c>
      <c r="S251" s="6" t="s">
        <v>4673</v>
      </c>
      <c r="T251" s="5">
        <v>41488</v>
      </c>
      <c r="U251" s="5">
        <v>41579</v>
      </c>
      <c r="V251" s="6" t="s">
        <v>32</v>
      </c>
      <c r="W251" s="6" t="s">
        <v>7137</v>
      </c>
    </row>
    <row r="252" spans="1:23" ht="262.2" x14ac:dyDescent="0.3">
      <c r="A252" s="5">
        <v>41851</v>
      </c>
      <c r="B252" s="6" t="s">
        <v>766</v>
      </c>
      <c r="C252" s="6" t="s">
        <v>4694</v>
      </c>
      <c r="D252" s="6" t="s">
        <v>7080</v>
      </c>
      <c r="E252" s="6" t="s">
        <v>2070</v>
      </c>
      <c r="F252" s="6" t="s">
        <v>2071</v>
      </c>
      <c r="G252" s="6" t="s">
        <v>4674</v>
      </c>
      <c r="H252" s="6" t="s">
        <v>15</v>
      </c>
      <c r="I252" s="6" t="s">
        <v>4675</v>
      </c>
      <c r="J252" s="6" t="s">
        <v>123</v>
      </c>
      <c r="K252" s="6" t="s">
        <v>19</v>
      </c>
      <c r="L252" s="6" t="s">
        <v>0</v>
      </c>
      <c r="M252" s="6" t="s">
        <v>18</v>
      </c>
      <c r="N252" s="6" t="s">
        <v>4676</v>
      </c>
      <c r="O252" s="5" t="s">
        <v>171</v>
      </c>
      <c r="P252" s="5" t="s">
        <v>4677</v>
      </c>
      <c r="Q252" s="13" t="s">
        <v>4672</v>
      </c>
      <c r="R252" s="6" t="s">
        <v>40</v>
      </c>
      <c r="S252" s="6" t="s">
        <v>4678</v>
      </c>
      <c r="T252" s="5">
        <v>41746</v>
      </c>
      <c r="U252" s="5">
        <v>41751</v>
      </c>
      <c r="V252" s="6" t="s">
        <v>32</v>
      </c>
      <c r="W252" s="6" t="s">
        <v>7138</v>
      </c>
    </row>
    <row r="253" spans="1:23" ht="124.2" x14ac:dyDescent="0.3">
      <c r="A253" s="5">
        <v>41851</v>
      </c>
      <c r="B253" s="6" t="s">
        <v>766</v>
      </c>
      <c r="C253" s="6" t="s">
        <v>4694</v>
      </c>
      <c r="D253" s="30" t="s">
        <v>212</v>
      </c>
      <c r="E253" s="6" t="s">
        <v>4679</v>
      </c>
      <c r="F253" s="6" t="s">
        <v>4680</v>
      </c>
      <c r="G253" s="6" t="s">
        <v>4681</v>
      </c>
      <c r="H253" s="6" t="s">
        <v>4516</v>
      </c>
      <c r="I253" s="6" t="s">
        <v>4682</v>
      </c>
      <c r="J253" s="6" t="s">
        <v>189</v>
      </c>
      <c r="K253" s="6" t="s">
        <v>4683</v>
      </c>
      <c r="L253" s="6" t="s">
        <v>35</v>
      </c>
      <c r="M253" s="6" t="s">
        <v>18</v>
      </c>
      <c r="N253" s="6" t="s">
        <v>4684</v>
      </c>
      <c r="O253" s="5" t="s">
        <v>1098</v>
      </c>
      <c r="P253" s="5" t="s">
        <v>4685</v>
      </c>
      <c r="Q253" s="13" t="s">
        <v>4686</v>
      </c>
      <c r="R253" s="6" t="s">
        <v>3823</v>
      </c>
      <c r="S253" s="6" t="s">
        <v>4687</v>
      </c>
      <c r="T253" s="5" t="s">
        <v>4688</v>
      </c>
      <c r="U253" s="5">
        <v>41502</v>
      </c>
      <c r="V253" s="6" t="s">
        <v>791</v>
      </c>
      <c r="W253" s="6" t="s">
        <v>4689</v>
      </c>
    </row>
    <row r="254" spans="1:23" ht="124.2" x14ac:dyDescent="0.3">
      <c r="A254" s="5">
        <v>41851</v>
      </c>
      <c r="B254" s="6" t="s">
        <v>766</v>
      </c>
      <c r="C254" s="6" t="s">
        <v>4694</v>
      </c>
      <c r="D254" s="30" t="s">
        <v>212</v>
      </c>
      <c r="E254" s="6" t="s">
        <v>4679</v>
      </c>
      <c r="F254" s="6" t="s">
        <v>4680</v>
      </c>
      <c r="G254" s="6" t="s">
        <v>4690</v>
      </c>
      <c r="H254" s="6" t="s">
        <v>4516</v>
      </c>
      <c r="I254" s="6" t="s">
        <v>5188</v>
      </c>
      <c r="J254" s="6" t="s">
        <v>189</v>
      </c>
      <c r="K254" s="6" t="s">
        <v>4691</v>
      </c>
      <c r="L254" s="6" t="s">
        <v>0</v>
      </c>
      <c r="M254" s="6" t="s">
        <v>18</v>
      </c>
      <c r="N254" s="6" t="s">
        <v>4692</v>
      </c>
      <c r="O254" s="5" t="s">
        <v>1098</v>
      </c>
      <c r="P254" s="5" t="s">
        <v>4693</v>
      </c>
      <c r="Q254" s="13" t="s">
        <v>4686</v>
      </c>
      <c r="R254" s="6" t="s">
        <v>3823</v>
      </c>
      <c r="S254" s="6" t="s">
        <v>5189</v>
      </c>
      <c r="T254" s="5">
        <v>41474</v>
      </c>
      <c r="U254" s="5">
        <v>41542</v>
      </c>
      <c r="V254" s="6" t="s">
        <v>791</v>
      </c>
      <c r="W254" s="6" t="s">
        <v>4689</v>
      </c>
    </row>
    <row r="255" spans="1:23" ht="207" x14ac:dyDescent="0.3">
      <c r="A255" s="5">
        <v>41816</v>
      </c>
      <c r="B255" s="6" t="s">
        <v>766</v>
      </c>
      <c r="C255" s="6" t="s">
        <v>4667</v>
      </c>
      <c r="D255" s="6" t="s">
        <v>576</v>
      </c>
      <c r="E255" s="6" t="s">
        <v>4605</v>
      </c>
      <c r="F255" s="6" t="s">
        <v>4606</v>
      </c>
      <c r="G255" s="6" t="s">
        <v>4607</v>
      </c>
      <c r="H255" s="6" t="s">
        <v>216</v>
      </c>
      <c r="I255" s="6" t="s">
        <v>4608</v>
      </c>
      <c r="J255" s="6" t="s">
        <v>4279</v>
      </c>
      <c r="K255" s="6" t="s">
        <v>19</v>
      </c>
      <c r="L255" s="6" t="s">
        <v>0</v>
      </c>
      <c r="M255" s="6" t="s">
        <v>38</v>
      </c>
      <c r="N255" s="6" t="s">
        <v>5190</v>
      </c>
      <c r="O255" s="5" t="s">
        <v>171</v>
      </c>
      <c r="P255" s="5" t="s">
        <v>4609</v>
      </c>
      <c r="Q255" s="13">
        <v>15000</v>
      </c>
      <c r="R255" s="6" t="s">
        <v>14</v>
      </c>
      <c r="S255" s="6" t="s">
        <v>4610</v>
      </c>
      <c r="T255" s="5" t="s">
        <v>4611</v>
      </c>
      <c r="U255" s="5" t="s">
        <v>41</v>
      </c>
      <c r="V255" s="6" t="s">
        <v>46</v>
      </c>
      <c r="W255" s="6" t="s">
        <v>5191</v>
      </c>
    </row>
    <row r="256" spans="1:23" ht="331.2" x14ac:dyDescent="0.3">
      <c r="A256" s="5">
        <v>41816</v>
      </c>
      <c r="B256" s="6" t="s">
        <v>766</v>
      </c>
      <c r="C256" s="6" t="s">
        <v>4667</v>
      </c>
      <c r="D256" s="6" t="s">
        <v>4395</v>
      </c>
      <c r="E256" s="6" t="s">
        <v>4612</v>
      </c>
      <c r="F256" s="6" t="s">
        <v>4613</v>
      </c>
      <c r="G256" s="6" t="s">
        <v>4614</v>
      </c>
      <c r="H256" s="6" t="s">
        <v>15</v>
      </c>
      <c r="I256" s="6" t="s">
        <v>4615</v>
      </c>
      <c r="J256" s="6" t="s">
        <v>20</v>
      </c>
      <c r="K256" s="6" t="s">
        <v>4142</v>
      </c>
      <c r="L256" s="6" t="s">
        <v>35</v>
      </c>
      <c r="M256" s="6" t="s">
        <v>38</v>
      </c>
      <c r="N256" s="6" t="s">
        <v>4616</v>
      </c>
      <c r="O256" s="5" t="s">
        <v>4617</v>
      </c>
      <c r="P256" s="5" t="s">
        <v>4618</v>
      </c>
      <c r="Q256" s="13" t="s">
        <v>4619</v>
      </c>
      <c r="R256" s="6" t="s">
        <v>607</v>
      </c>
      <c r="S256" s="6" t="s">
        <v>4620</v>
      </c>
      <c r="T256" s="5">
        <v>41744</v>
      </c>
      <c r="U256" s="5">
        <v>41775</v>
      </c>
      <c r="V256" s="6" t="s">
        <v>32</v>
      </c>
      <c r="W256" s="6" t="s">
        <v>4621</v>
      </c>
    </row>
    <row r="257" spans="1:23" ht="276" x14ac:dyDescent="0.3">
      <c r="A257" s="5">
        <v>41816</v>
      </c>
      <c r="B257" s="6" t="s">
        <v>766</v>
      </c>
      <c r="C257" s="6" t="s">
        <v>4667</v>
      </c>
      <c r="D257" s="6" t="s">
        <v>4395</v>
      </c>
      <c r="E257" s="6" t="s">
        <v>4612</v>
      </c>
      <c r="F257" s="6" t="s">
        <v>4613</v>
      </c>
      <c r="G257" s="6" t="s">
        <v>4622</v>
      </c>
      <c r="H257" s="6" t="s">
        <v>15</v>
      </c>
      <c r="I257" s="6" t="s">
        <v>4623</v>
      </c>
      <c r="J257" s="6" t="s">
        <v>20</v>
      </c>
      <c r="K257" s="6" t="s">
        <v>598</v>
      </c>
      <c r="L257" s="6" t="s">
        <v>35</v>
      </c>
      <c r="M257" s="6" t="s">
        <v>18</v>
      </c>
      <c r="N257" s="6" t="s">
        <v>4624</v>
      </c>
      <c r="O257" s="5" t="s">
        <v>4617</v>
      </c>
      <c r="P257" s="5" t="s">
        <v>4625</v>
      </c>
      <c r="Q257" s="13" t="s">
        <v>4619</v>
      </c>
      <c r="R257" s="6" t="s">
        <v>607</v>
      </c>
      <c r="S257" s="6" t="s">
        <v>4626</v>
      </c>
      <c r="T257" s="5" t="s">
        <v>4627</v>
      </c>
      <c r="U257" s="5">
        <v>41775</v>
      </c>
      <c r="V257" s="6" t="s">
        <v>32</v>
      </c>
      <c r="W257" s="6" t="s">
        <v>4621</v>
      </c>
    </row>
    <row r="258" spans="1:23" ht="165.6" x14ac:dyDescent="0.3">
      <c r="A258" s="5">
        <v>41816</v>
      </c>
      <c r="B258" s="6" t="s">
        <v>766</v>
      </c>
      <c r="C258" s="6" t="s">
        <v>4667</v>
      </c>
      <c r="D258" s="30" t="s">
        <v>1152</v>
      </c>
      <c r="E258" s="6" t="s">
        <v>4628</v>
      </c>
      <c r="F258" s="6" t="s">
        <v>4629</v>
      </c>
      <c r="G258" s="6" t="s">
        <v>4630</v>
      </c>
      <c r="H258" s="6" t="s">
        <v>2816</v>
      </c>
      <c r="I258" s="6" t="s">
        <v>4631</v>
      </c>
      <c r="J258" s="6" t="s">
        <v>28</v>
      </c>
      <c r="K258" s="6" t="s">
        <v>305</v>
      </c>
      <c r="L258" s="6" t="s">
        <v>0</v>
      </c>
      <c r="M258" s="6" t="s">
        <v>35</v>
      </c>
      <c r="N258" s="6" t="s">
        <v>4632</v>
      </c>
      <c r="O258" s="6" t="s">
        <v>4633</v>
      </c>
      <c r="P258" s="6" t="s">
        <v>4634</v>
      </c>
      <c r="Q258" s="13" t="s">
        <v>4635</v>
      </c>
      <c r="R258" s="6" t="s">
        <v>14</v>
      </c>
      <c r="S258" s="6" t="s">
        <v>4636</v>
      </c>
      <c r="T258" s="5">
        <v>41624</v>
      </c>
      <c r="U258" s="5">
        <v>41775</v>
      </c>
      <c r="V258" s="6" t="s">
        <v>3660</v>
      </c>
      <c r="W258" s="8" t="s">
        <v>4637</v>
      </c>
    </row>
    <row r="259" spans="1:23" ht="179.4" x14ac:dyDescent="0.3">
      <c r="A259" s="5">
        <v>41816</v>
      </c>
      <c r="B259" s="6" t="s">
        <v>766</v>
      </c>
      <c r="C259" s="6" t="s">
        <v>4667</v>
      </c>
      <c r="D259" s="30" t="s">
        <v>1152</v>
      </c>
      <c r="E259" s="6" t="s">
        <v>4628</v>
      </c>
      <c r="F259" s="6" t="s">
        <v>4629</v>
      </c>
      <c r="G259" s="6" t="s">
        <v>4638</v>
      </c>
      <c r="H259" s="6" t="s">
        <v>2816</v>
      </c>
      <c r="I259" s="6" t="s">
        <v>4639</v>
      </c>
      <c r="J259" s="6" t="s">
        <v>4517</v>
      </c>
      <c r="K259" s="6" t="s">
        <v>305</v>
      </c>
      <c r="L259" s="6" t="s">
        <v>0</v>
      </c>
      <c r="M259" s="6" t="s">
        <v>35</v>
      </c>
      <c r="N259" s="6" t="s">
        <v>4640</v>
      </c>
      <c r="O259" s="6" t="s">
        <v>4641</v>
      </c>
      <c r="P259" s="6" t="s">
        <v>4642</v>
      </c>
      <c r="Q259" s="13" t="s">
        <v>4635</v>
      </c>
      <c r="R259" s="6" t="s">
        <v>14</v>
      </c>
      <c r="S259" s="6" t="s">
        <v>4643</v>
      </c>
      <c r="T259" s="5">
        <v>41634</v>
      </c>
      <c r="U259" s="5">
        <v>41775</v>
      </c>
      <c r="V259" s="6" t="s">
        <v>3660</v>
      </c>
      <c r="W259" s="8" t="s">
        <v>4644</v>
      </c>
    </row>
    <row r="260" spans="1:23" ht="193.2" x14ac:dyDescent="0.3">
      <c r="A260" s="5">
        <v>41816</v>
      </c>
      <c r="B260" s="6" t="s">
        <v>766</v>
      </c>
      <c r="C260" s="6" t="s">
        <v>4667</v>
      </c>
      <c r="D260" s="30" t="s">
        <v>7081</v>
      </c>
      <c r="E260" s="2" t="s">
        <v>4645</v>
      </c>
      <c r="F260" s="2" t="s">
        <v>4646</v>
      </c>
      <c r="G260" s="2" t="s">
        <v>4647</v>
      </c>
      <c r="H260" s="6" t="s">
        <v>3916</v>
      </c>
      <c r="I260" s="6" t="s">
        <v>4648</v>
      </c>
      <c r="J260" s="2" t="s">
        <v>20</v>
      </c>
      <c r="K260" s="6" t="s">
        <v>972</v>
      </c>
      <c r="L260" s="6" t="s">
        <v>35</v>
      </c>
      <c r="M260" s="6" t="s">
        <v>18</v>
      </c>
      <c r="N260" s="6" t="s">
        <v>4649</v>
      </c>
      <c r="O260" s="5" t="s">
        <v>4650</v>
      </c>
      <c r="P260" s="5" t="s">
        <v>4651</v>
      </c>
      <c r="Q260" s="13" t="s">
        <v>4652</v>
      </c>
      <c r="R260" s="6" t="s">
        <v>30</v>
      </c>
      <c r="S260" s="6" t="s">
        <v>4653</v>
      </c>
      <c r="T260" s="5">
        <v>41670</v>
      </c>
      <c r="U260" s="5">
        <v>41738</v>
      </c>
      <c r="V260" s="6" t="s">
        <v>32</v>
      </c>
      <c r="W260" s="6" t="s">
        <v>5192</v>
      </c>
    </row>
    <row r="261" spans="1:23" ht="193.2" x14ac:dyDescent="0.3">
      <c r="A261" s="5">
        <v>41816</v>
      </c>
      <c r="B261" s="6" t="s">
        <v>766</v>
      </c>
      <c r="C261" s="6" t="s">
        <v>4667</v>
      </c>
      <c r="D261" s="30" t="s">
        <v>7081</v>
      </c>
      <c r="E261" s="2" t="s">
        <v>4645</v>
      </c>
      <c r="F261" s="2" t="s">
        <v>4646</v>
      </c>
      <c r="G261" s="2" t="s">
        <v>4654</v>
      </c>
      <c r="H261" s="6" t="s">
        <v>3916</v>
      </c>
      <c r="I261" s="6" t="s">
        <v>4655</v>
      </c>
      <c r="J261" s="2" t="s">
        <v>20</v>
      </c>
      <c r="K261" s="6" t="s">
        <v>598</v>
      </c>
      <c r="L261" s="6" t="s">
        <v>35</v>
      </c>
      <c r="M261" s="6" t="s">
        <v>38</v>
      </c>
      <c r="N261" s="6" t="s">
        <v>4656</v>
      </c>
      <c r="O261" s="5" t="s">
        <v>4657</v>
      </c>
      <c r="P261" s="5" t="s">
        <v>4658</v>
      </c>
      <c r="Q261" s="13" t="s">
        <v>4652</v>
      </c>
      <c r="R261" s="6" t="s">
        <v>30</v>
      </c>
      <c r="S261" s="6" t="s">
        <v>4659</v>
      </c>
      <c r="T261" s="5">
        <v>41697</v>
      </c>
      <c r="U261" s="5">
        <v>41738</v>
      </c>
      <c r="V261" s="6" t="s">
        <v>32</v>
      </c>
      <c r="W261" s="6" t="s">
        <v>4660</v>
      </c>
    </row>
    <row r="262" spans="1:23" ht="207" x14ac:dyDescent="0.3">
      <c r="A262" s="5">
        <v>41816</v>
      </c>
      <c r="B262" s="6" t="s">
        <v>766</v>
      </c>
      <c r="C262" s="6" t="s">
        <v>4667</v>
      </c>
      <c r="D262" s="30" t="s">
        <v>212</v>
      </c>
      <c r="E262" s="6" t="s">
        <v>4661</v>
      </c>
      <c r="F262" s="6" t="s">
        <v>4662</v>
      </c>
      <c r="G262" s="6" t="s">
        <v>4663</v>
      </c>
      <c r="H262" s="6" t="s">
        <v>15</v>
      </c>
      <c r="I262" s="6" t="s">
        <v>4664</v>
      </c>
      <c r="J262" s="6" t="s">
        <v>34</v>
      </c>
      <c r="K262" s="6" t="s">
        <v>19</v>
      </c>
      <c r="L262" s="6" t="s">
        <v>35</v>
      </c>
      <c r="M262" s="6" t="s">
        <v>18</v>
      </c>
      <c r="N262" s="6" t="s">
        <v>5193</v>
      </c>
      <c r="O262" s="5" t="s">
        <v>171</v>
      </c>
      <c r="P262" s="5" t="s">
        <v>4665</v>
      </c>
      <c r="Q262" s="13">
        <v>10000</v>
      </c>
      <c r="R262" s="6" t="s">
        <v>14</v>
      </c>
      <c r="S262" s="6" t="s">
        <v>5194</v>
      </c>
      <c r="T262" s="9">
        <v>41277</v>
      </c>
      <c r="U262" s="5">
        <v>41757</v>
      </c>
      <c r="V262" s="6" t="s">
        <v>32</v>
      </c>
      <c r="W262" s="6" t="s">
        <v>4666</v>
      </c>
    </row>
    <row r="263" spans="1:23" ht="207" x14ac:dyDescent="0.3">
      <c r="A263" s="5">
        <v>41788</v>
      </c>
      <c r="B263" s="6" t="s">
        <v>766</v>
      </c>
      <c r="C263" s="6" t="s">
        <v>4556</v>
      </c>
      <c r="D263" s="6" t="s">
        <v>280</v>
      </c>
      <c r="E263" s="6" t="s">
        <v>4557</v>
      </c>
      <c r="F263" s="6" t="s">
        <v>4558</v>
      </c>
      <c r="G263" s="6" t="s">
        <v>4559</v>
      </c>
      <c r="H263" s="6" t="s">
        <v>15</v>
      </c>
      <c r="I263" s="6" t="s">
        <v>4560</v>
      </c>
      <c r="J263" s="6" t="s">
        <v>48</v>
      </c>
      <c r="K263" s="6" t="s">
        <v>4064</v>
      </c>
      <c r="L263" s="6" t="s">
        <v>35</v>
      </c>
      <c r="M263" s="6" t="s">
        <v>18</v>
      </c>
      <c r="N263" s="6" t="s">
        <v>4561</v>
      </c>
      <c r="O263" s="5" t="s">
        <v>4562</v>
      </c>
      <c r="P263" s="5" t="s">
        <v>4563</v>
      </c>
      <c r="Q263" s="13" t="s">
        <v>4564</v>
      </c>
      <c r="R263" s="6" t="s">
        <v>14</v>
      </c>
      <c r="S263" s="6" t="s">
        <v>4565</v>
      </c>
      <c r="T263" s="5">
        <v>41241</v>
      </c>
      <c r="U263" s="5">
        <v>41317</v>
      </c>
      <c r="V263" s="6" t="s">
        <v>32</v>
      </c>
      <c r="W263" s="6" t="s">
        <v>4566</v>
      </c>
    </row>
    <row r="264" spans="1:23" ht="124.2" x14ac:dyDescent="0.3">
      <c r="A264" s="5">
        <v>41788</v>
      </c>
      <c r="B264" s="6" t="s">
        <v>766</v>
      </c>
      <c r="C264" s="6" t="s">
        <v>4556</v>
      </c>
      <c r="D264" s="6" t="s">
        <v>280</v>
      </c>
      <c r="E264" s="6" t="s">
        <v>4567</v>
      </c>
      <c r="F264" s="6" t="s">
        <v>4558</v>
      </c>
      <c r="G264" s="6" t="s">
        <v>4568</v>
      </c>
      <c r="H264" s="6" t="s">
        <v>15</v>
      </c>
      <c r="I264" s="6" t="s">
        <v>4569</v>
      </c>
      <c r="J264" s="6" t="s">
        <v>123</v>
      </c>
      <c r="K264" s="6" t="s">
        <v>19</v>
      </c>
      <c r="L264" s="6" t="s">
        <v>0</v>
      </c>
      <c r="M264" s="6" t="s">
        <v>18</v>
      </c>
      <c r="N264" s="6" t="s">
        <v>4570</v>
      </c>
      <c r="O264" s="5" t="s">
        <v>4571</v>
      </c>
      <c r="P264" s="5" t="s">
        <v>4572</v>
      </c>
      <c r="Q264" s="13" t="s">
        <v>4564</v>
      </c>
      <c r="R264" s="6" t="s">
        <v>40</v>
      </c>
      <c r="S264" s="6" t="s">
        <v>4573</v>
      </c>
      <c r="T264" s="5">
        <v>41211</v>
      </c>
      <c r="U264" s="5">
        <v>41218</v>
      </c>
      <c r="V264" s="6" t="s">
        <v>32</v>
      </c>
      <c r="W264" s="6" t="s">
        <v>4574</v>
      </c>
    </row>
    <row r="265" spans="1:23" ht="165.6" x14ac:dyDescent="0.3">
      <c r="A265" s="5">
        <v>41788</v>
      </c>
      <c r="B265" s="6" t="s">
        <v>766</v>
      </c>
      <c r="C265" s="6" t="s">
        <v>4556</v>
      </c>
      <c r="D265" s="6" t="s">
        <v>4575</v>
      </c>
      <c r="E265" s="6" t="s">
        <v>4576</v>
      </c>
      <c r="F265" s="6" t="s">
        <v>4577</v>
      </c>
      <c r="G265" s="6" t="s">
        <v>4578</v>
      </c>
      <c r="H265" s="6" t="s">
        <v>15</v>
      </c>
      <c r="I265" s="6" t="s">
        <v>4579</v>
      </c>
      <c r="J265" s="6" t="s">
        <v>20</v>
      </c>
      <c r="K265" s="6" t="s">
        <v>29</v>
      </c>
      <c r="L265" s="6" t="s">
        <v>39</v>
      </c>
      <c r="M265" s="6" t="s">
        <v>18</v>
      </c>
      <c r="N265" s="6" t="s">
        <v>4580</v>
      </c>
      <c r="O265" s="5" t="s">
        <v>4581</v>
      </c>
      <c r="P265" s="5" t="s">
        <v>5195</v>
      </c>
      <c r="Q265" s="13">
        <v>0</v>
      </c>
      <c r="R265" s="6" t="s">
        <v>4003</v>
      </c>
      <c r="S265" s="6" t="s">
        <v>4582</v>
      </c>
      <c r="T265" s="5" t="s">
        <v>4583</v>
      </c>
      <c r="U265" s="5" t="s">
        <v>41</v>
      </c>
      <c r="V265" s="6" t="s">
        <v>46</v>
      </c>
      <c r="W265" s="6" t="s">
        <v>4584</v>
      </c>
    </row>
    <row r="266" spans="1:23" ht="179.4" x14ac:dyDescent="0.3">
      <c r="A266" s="5">
        <v>41788</v>
      </c>
      <c r="B266" s="6" t="s">
        <v>766</v>
      </c>
      <c r="C266" s="6" t="s">
        <v>4556</v>
      </c>
      <c r="D266" s="6" t="s">
        <v>4575</v>
      </c>
      <c r="E266" s="6" t="s">
        <v>4585</v>
      </c>
      <c r="F266" s="6" t="s">
        <v>4586</v>
      </c>
      <c r="G266" s="6" t="s">
        <v>4587</v>
      </c>
      <c r="H266" s="6" t="s">
        <v>15</v>
      </c>
      <c r="I266" s="6" t="s">
        <v>4588</v>
      </c>
      <c r="J266" s="6" t="s">
        <v>3023</v>
      </c>
      <c r="K266" s="6" t="s">
        <v>4589</v>
      </c>
      <c r="L266" s="6" t="s">
        <v>35</v>
      </c>
      <c r="M266" s="6" t="s">
        <v>39</v>
      </c>
      <c r="N266" s="6" t="s">
        <v>4590</v>
      </c>
      <c r="O266" s="5" t="s">
        <v>4591</v>
      </c>
      <c r="P266" s="5" t="s">
        <v>4592</v>
      </c>
      <c r="Q266" s="13" t="s">
        <v>4593</v>
      </c>
      <c r="R266" s="6" t="s">
        <v>4003</v>
      </c>
      <c r="S266" s="6" t="s">
        <v>4594</v>
      </c>
      <c r="T266" s="5">
        <v>41466</v>
      </c>
      <c r="U266" s="5" t="s">
        <v>41</v>
      </c>
      <c r="V266" s="6" t="s">
        <v>46</v>
      </c>
      <c r="W266" s="6" t="s">
        <v>4595</v>
      </c>
    </row>
    <row r="267" spans="1:23" ht="179.4" x14ac:dyDescent="0.3">
      <c r="A267" s="5">
        <v>41788</v>
      </c>
      <c r="B267" s="6" t="s">
        <v>766</v>
      </c>
      <c r="C267" s="6" t="s">
        <v>4556</v>
      </c>
      <c r="D267" s="6" t="s">
        <v>4575</v>
      </c>
      <c r="E267" s="6" t="s">
        <v>4596</v>
      </c>
      <c r="F267" s="6" t="s">
        <v>4597</v>
      </c>
      <c r="G267" s="6" t="s">
        <v>4598</v>
      </c>
      <c r="H267" s="6" t="s">
        <v>15</v>
      </c>
      <c r="I267" s="6" t="s">
        <v>4599</v>
      </c>
      <c r="J267" s="6" t="s">
        <v>20</v>
      </c>
      <c r="K267" s="6" t="s">
        <v>860</v>
      </c>
      <c r="L267" s="6" t="s">
        <v>35</v>
      </c>
      <c r="M267" s="6" t="s">
        <v>18</v>
      </c>
      <c r="N267" s="6" t="s">
        <v>4600</v>
      </c>
      <c r="O267" s="5" t="s">
        <v>4601</v>
      </c>
      <c r="P267" s="5" t="s">
        <v>4602</v>
      </c>
      <c r="Q267" s="13" t="s">
        <v>4593</v>
      </c>
      <c r="R267" s="6" t="s">
        <v>4003</v>
      </c>
      <c r="S267" s="6" t="s">
        <v>4603</v>
      </c>
      <c r="T267" s="5">
        <v>41599</v>
      </c>
      <c r="U267" s="5" t="s">
        <v>41</v>
      </c>
      <c r="V267" s="6" t="s">
        <v>46</v>
      </c>
      <c r="W267" s="6" t="s">
        <v>4604</v>
      </c>
    </row>
    <row r="268" spans="1:23" ht="124.2" x14ac:dyDescent="0.3">
      <c r="A268" s="5">
        <v>41759</v>
      </c>
      <c r="B268" s="6" t="s">
        <v>766</v>
      </c>
      <c r="C268" s="6" t="s">
        <v>4555</v>
      </c>
      <c r="D268" s="6" t="s">
        <v>280</v>
      </c>
      <c r="E268" s="6" t="s">
        <v>4494</v>
      </c>
      <c r="F268" s="6" t="s">
        <v>2037</v>
      </c>
      <c r="G268" s="6" t="s">
        <v>4495</v>
      </c>
      <c r="H268" s="6" t="s">
        <v>15</v>
      </c>
      <c r="I268" s="6" t="s">
        <v>4496</v>
      </c>
      <c r="J268" s="6" t="s">
        <v>3413</v>
      </c>
      <c r="K268" s="6" t="s">
        <v>29</v>
      </c>
      <c r="L268" s="6" t="s">
        <v>0</v>
      </c>
      <c r="M268" s="6" t="s">
        <v>39</v>
      </c>
      <c r="N268" s="6" t="s">
        <v>4497</v>
      </c>
      <c r="O268" s="5" t="s">
        <v>4498</v>
      </c>
      <c r="P268" s="5" t="s">
        <v>4499</v>
      </c>
      <c r="Q268" s="13">
        <v>2000</v>
      </c>
      <c r="R268" s="6" t="s">
        <v>14</v>
      </c>
      <c r="S268" s="6" t="s">
        <v>4500</v>
      </c>
      <c r="T268" s="5">
        <v>41260</v>
      </c>
      <c r="U268" s="5">
        <v>41360</v>
      </c>
      <c r="V268" s="6" t="s">
        <v>32</v>
      </c>
      <c r="W268" s="6" t="s">
        <v>4501</v>
      </c>
    </row>
    <row r="269" spans="1:23" ht="151.80000000000001" x14ac:dyDescent="0.3">
      <c r="A269" s="5">
        <v>41759</v>
      </c>
      <c r="B269" s="6" t="s">
        <v>766</v>
      </c>
      <c r="C269" s="6" t="s">
        <v>4555</v>
      </c>
      <c r="D269" s="6" t="s">
        <v>4395</v>
      </c>
      <c r="E269" s="6" t="s">
        <v>4502</v>
      </c>
      <c r="F269" s="6" t="s">
        <v>4503</v>
      </c>
      <c r="G269" s="6" t="s">
        <v>4504</v>
      </c>
      <c r="H269" s="6" t="s">
        <v>216</v>
      </c>
      <c r="I269" s="6" t="s">
        <v>4505</v>
      </c>
      <c r="J269" s="6" t="s">
        <v>20</v>
      </c>
      <c r="K269" s="6" t="s">
        <v>860</v>
      </c>
      <c r="L269" s="6" t="s">
        <v>35</v>
      </c>
      <c r="M269" s="6" t="s">
        <v>18</v>
      </c>
      <c r="N269" s="6" t="s">
        <v>4506</v>
      </c>
      <c r="O269" s="5" t="s">
        <v>4507</v>
      </c>
      <c r="P269" s="5" t="s">
        <v>4508</v>
      </c>
      <c r="Q269" s="13" t="s">
        <v>5196</v>
      </c>
      <c r="R269" s="6" t="s">
        <v>14</v>
      </c>
      <c r="S269" s="6" t="s">
        <v>4509</v>
      </c>
      <c r="T269" s="5">
        <v>40977</v>
      </c>
      <c r="U269" s="5">
        <v>41683</v>
      </c>
      <c r="V269" s="6" t="s">
        <v>548</v>
      </c>
      <c r="W269" s="6" t="s">
        <v>5197</v>
      </c>
    </row>
    <row r="270" spans="1:23" ht="151.80000000000001" x14ac:dyDescent="0.3">
      <c r="A270" s="5">
        <v>41759</v>
      </c>
      <c r="B270" s="6" t="s">
        <v>766</v>
      </c>
      <c r="C270" s="6" t="s">
        <v>4555</v>
      </c>
      <c r="D270" s="6" t="s">
        <v>4395</v>
      </c>
      <c r="E270" s="6" t="s">
        <v>4502</v>
      </c>
      <c r="F270" s="6" t="s">
        <v>4503</v>
      </c>
      <c r="G270" s="6" t="s">
        <v>4510</v>
      </c>
      <c r="H270" s="6" t="s">
        <v>216</v>
      </c>
      <c r="I270" s="6" t="s">
        <v>5198</v>
      </c>
      <c r="J270" s="6" t="s">
        <v>20</v>
      </c>
      <c r="K270" s="6" t="s">
        <v>860</v>
      </c>
      <c r="L270" s="6" t="s">
        <v>35</v>
      </c>
      <c r="M270" s="6" t="s">
        <v>39</v>
      </c>
      <c r="N270" s="6" t="s">
        <v>4511</v>
      </c>
      <c r="O270" s="5" t="s">
        <v>4507</v>
      </c>
      <c r="P270" s="5" t="s">
        <v>4512</v>
      </c>
      <c r="Q270" s="13" t="s">
        <v>5196</v>
      </c>
      <c r="R270" s="6" t="s">
        <v>14</v>
      </c>
      <c r="S270" s="6" t="s">
        <v>4513</v>
      </c>
      <c r="T270" s="5">
        <v>40479</v>
      </c>
      <c r="U270" s="5">
        <v>41683</v>
      </c>
      <c r="V270" s="6" t="s">
        <v>548</v>
      </c>
      <c r="W270" s="6" t="s">
        <v>4514</v>
      </c>
    </row>
    <row r="271" spans="1:23" ht="234.6" x14ac:dyDescent="0.3">
      <c r="A271" s="5">
        <v>41759</v>
      </c>
      <c r="B271" s="6" t="s">
        <v>766</v>
      </c>
      <c r="C271" s="6" t="s">
        <v>4555</v>
      </c>
      <c r="D271" s="30" t="s">
        <v>1152</v>
      </c>
      <c r="E271" s="6" t="s">
        <v>3670</v>
      </c>
      <c r="F271" s="6" t="s">
        <v>3671</v>
      </c>
      <c r="G271" s="6" t="s">
        <v>4515</v>
      </c>
      <c r="H271" s="6" t="s">
        <v>4516</v>
      </c>
      <c r="I271" s="6" t="s">
        <v>5199</v>
      </c>
      <c r="J271" s="6" t="s">
        <v>4517</v>
      </c>
      <c r="K271" s="6" t="s">
        <v>19</v>
      </c>
      <c r="L271" s="6" t="s">
        <v>0</v>
      </c>
      <c r="M271" s="6" t="s">
        <v>18</v>
      </c>
      <c r="N271" s="6" t="s">
        <v>4518</v>
      </c>
      <c r="O271" s="5" t="s">
        <v>4519</v>
      </c>
      <c r="P271" s="5" t="s">
        <v>4520</v>
      </c>
      <c r="Q271" s="13" t="s">
        <v>4521</v>
      </c>
      <c r="R271" s="6" t="s">
        <v>4003</v>
      </c>
      <c r="S271" s="6" t="s">
        <v>4522</v>
      </c>
      <c r="T271" s="5">
        <v>41659</v>
      </c>
      <c r="U271" s="5" t="s">
        <v>41</v>
      </c>
      <c r="V271" s="6" t="s">
        <v>32</v>
      </c>
      <c r="W271" s="6" t="s">
        <v>4523</v>
      </c>
    </row>
    <row r="272" spans="1:23" ht="234.6" x14ac:dyDescent="0.3">
      <c r="A272" s="5">
        <v>41759</v>
      </c>
      <c r="B272" s="6" t="s">
        <v>766</v>
      </c>
      <c r="C272" s="6" t="s">
        <v>4555</v>
      </c>
      <c r="D272" s="30" t="s">
        <v>1152</v>
      </c>
      <c r="E272" s="6" t="s">
        <v>3670</v>
      </c>
      <c r="F272" s="6" t="s">
        <v>3671</v>
      </c>
      <c r="G272" s="6" t="s">
        <v>4524</v>
      </c>
      <c r="H272" s="6" t="s">
        <v>4516</v>
      </c>
      <c r="I272" s="6" t="s">
        <v>5200</v>
      </c>
      <c r="J272" s="6" t="s">
        <v>4517</v>
      </c>
      <c r="K272" s="6" t="s">
        <v>305</v>
      </c>
      <c r="L272" s="6" t="s">
        <v>0</v>
      </c>
      <c r="M272" s="6" t="s">
        <v>35</v>
      </c>
      <c r="N272" s="6" t="s">
        <v>4525</v>
      </c>
      <c r="O272" s="5" t="s">
        <v>4526</v>
      </c>
      <c r="P272" s="5" t="s">
        <v>4527</v>
      </c>
      <c r="Q272" s="13" t="s">
        <v>4521</v>
      </c>
      <c r="R272" s="6" t="s">
        <v>4003</v>
      </c>
      <c r="S272" s="6" t="s">
        <v>4522</v>
      </c>
      <c r="T272" s="5">
        <v>41659</v>
      </c>
      <c r="U272" s="5" t="s">
        <v>41</v>
      </c>
      <c r="V272" s="6" t="s">
        <v>32</v>
      </c>
      <c r="W272" s="6" t="s">
        <v>4528</v>
      </c>
    </row>
    <row r="273" spans="1:23" ht="151.80000000000001" x14ac:dyDescent="0.3">
      <c r="A273" s="5">
        <v>41759</v>
      </c>
      <c r="B273" s="6" t="s">
        <v>766</v>
      </c>
      <c r="C273" s="6" t="s">
        <v>4555</v>
      </c>
      <c r="D273" s="30" t="s">
        <v>7081</v>
      </c>
      <c r="E273" s="6" t="s">
        <v>4529</v>
      </c>
      <c r="F273" s="6" t="s">
        <v>4530</v>
      </c>
      <c r="G273" s="6" t="s">
        <v>4531</v>
      </c>
      <c r="H273" s="6" t="s">
        <v>3916</v>
      </c>
      <c r="I273" s="6" t="s">
        <v>4532</v>
      </c>
      <c r="J273" s="6" t="s">
        <v>4533</v>
      </c>
      <c r="K273" s="6" t="s">
        <v>137</v>
      </c>
      <c r="L273" s="6" t="s">
        <v>0</v>
      </c>
      <c r="M273" s="6" t="s">
        <v>39</v>
      </c>
      <c r="N273" s="6" t="s">
        <v>4534</v>
      </c>
      <c r="O273" s="5" t="s">
        <v>4535</v>
      </c>
      <c r="P273" s="5" t="s">
        <v>4536</v>
      </c>
      <c r="Q273" s="13">
        <v>0</v>
      </c>
      <c r="R273" s="6" t="s">
        <v>4003</v>
      </c>
      <c r="S273" s="6" t="s">
        <v>4537</v>
      </c>
      <c r="T273" s="5">
        <v>41704</v>
      </c>
      <c r="U273" s="5">
        <v>41709</v>
      </c>
      <c r="V273" s="6" t="s">
        <v>32</v>
      </c>
      <c r="W273" s="6" t="s">
        <v>4538</v>
      </c>
    </row>
    <row r="274" spans="1:23" ht="165.6" x14ac:dyDescent="0.3">
      <c r="A274" s="5">
        <v>41759</v>
      </c>
      <c r="B274" s="6" t="s">
        <v>766</v>
      </c>
      <c r="C274" s="6" t="s">
        <v>4555</v>
      </c>
      <c r="D274" s="30" t="s">
        <v>212</v>
      </c>
      <c r="E274" s="6" t="s">
        <v>4539</v>
      </c>
      <c r="F274" s="6" t="s">
        <v>2160</v>
      </c>
      <c r="G274" s="6" t="s">
        <v>4540</v>
      </c>
      <c r="H274" s="6" t="s">
        <v>15</v>
      </c>
      <c r="I274" s="6" t="s">
        <v>4541</v>
      </c>
      <c r="J274" s="6" t="s">
        <v>4255</v>
      </c>
      <c r="K274" s="6" t="s">
        <v>860</v>
      </c>
      <c r="L274" s="6" t="s">
        <v>35</v>
      </c>
      <c r="M274" s="6" t="s">
        <v>18</v>
      </c>
      <c r="N274" s="6" t="s">
        <v>4542</v>
      </c>
      <c r="O274" s="5" t="s">
        <v>4543</v>
      </c>
      <c r="P274" s="5" t="s">
        <v>4544</v>
      </c>
      <c r="Q274" s="13">
        <v>14000</v>
      </c>
      <c r="R274" s="6" t="s">
        <v>14</v>
      </c>
      <c r="S274" s="6" t="s">
        <v>4545</v>
      </c>
      <c r="T274" s="5">
        <v>41638</v>
      </c>
      <c r="U274" s="5">
        <v>41641</v>
      </c>
      <c r="V274" s="6" t="s">
        <v>548</v>
      </c>
      <c r="W274" s="6" t="s">
        <v>4546</v>
      </c>
    </row>
    <row r="275" spans="1:23" ht="165.6" x14ac:dyDescent="0.3">
      <c r="A275" s="5">
        <v>41759</v>
      </c>
      <c r="B275" s="6" t="s">
        <v>766</v>
      </c>
      <c r="C275" s="6" t="s">
        <v>4555</v>
      </c>
      <c r="D275" s="30" t="s">
        <v>212</v>
      </c>
      <c r="E275" s="6" t="s">
        <v>4547</v>
      </c>
      <c r="F275" s="6" t="s">
        <v>4548</v>
      </c>
      <c r="G275" s="6" t="s">
        <v>4549</v>
      </c>
      <c r="H275" s="6" t="s">
        <v>15</v>
      </c>
      <c r="I275" s="6" t="s">
        <v>4550</v>
      </c>
      <c r="J275" s="6" t="s">
        <v>123</v>
      </c>
      <c r="K275" s="6" t="s">
        <v>19</v>
      </c>
      <c r="L275" s="6" t="s">
        <v>0</v>
      </c>
      <c r="M275" s="6" t="s">
        <v>18</v>
      </c>
      <c r="N275" s="6" t="s">
        <v>5027</v>
      </c>
      <c r="O275" s="5" t="s">
        <v>4551</v>
      </c>
      <c r="P275" s="5" t="s">
        <v>4552</v>
      </c>
      <c r="Q275" s="13">
        <v>9000</v>
      </c>
      <c r="R275" s="6" t="s">
        <v>14</v>
      </c>
      <c r="S275" s="6" t="s">
        <v>4553</v>
      </c>
      <c r="T275" s="5">
        <v>41516</v>
      </c>
      <c r="U275" s="5">
        <v>41537</v>
      </c>
      <c r="V275" s="6" t="s">
        <v>548</v>
      </c>
      <c r="W275" s="6" t="s">
        <v>4554</v>
      </c>
    </row>
    <row r="276" spans="1:23" ht="317.39999999999998" x14ac:dyDescent="0.3">
      <c r="A276" s="5">
        <v>41729</v>
      </c>
      <c r="B276" s="6" t="s">
        <v>766</v>
      </c>
      <c r="C276" s="6" t="s">
        <v>4493</v>
      </c>
      <c r="D276" s="30" t="s">
        <v>1152</v>
      </c>
      <c r="E276" s="6" t="s">
        <v>1626</v>
      </c>
      <c r="F276" s="6" t="s">
        <v>1627</v>
      </c>
      <c r="G276" s="6" t="s">
        <v>4472</v>
      </c>
      <c r="H276" s="6" t="s">
        <v>15</v>
      </c>
      <c r="I276" s="6" t="s">
        <v>6016</v>
      </c>
      <c r="J276" s="6" t="s">
        <v>4255</v>
      </c>
      <c r="K276" s="6" t="s">
        <v>860</v>
      </c>
      <c r="L276" s="6" t="s">
        <v>35</v>
      </c>
      <c r="M276" s="6" t="s">
        <v>39</v>
      </c>
      <c r="N276" s="6" t="s">
        <v>4473</v>
      </c>
      <c r="O276" s="5" t="s">
        <v>4474</v>
      </c>
      <c r="P276" s="5" t="s">
        <v>4475</v>
      </c>
      <c r="Q276" s="13">
        <v>0</v>
      </c>
      <c r="R276" s="6" t="s">
        <v>14</v>
      </c>
      <c r="S276" s="6" t="s">
        <v>4476</v>
      </c>
      <c r="T276" s="5">
        <v>41621</v>
      </c>
      <c r="U276" s="5">
        <v>41673</v>
      </c>
      <c r="V276" s="6" t="s">
        <v>3995</v>
      </c>
      <c r="W276" s="6" t="s">
        <v>4477</v>
      </c>
    </row>
    <row r="277" spans="1:23" ht="220.8" x14ac:dyDescent="0.3">
      <c r="A277" s="5">
        <v>41729</v>
      </c>
      <c r="B277" s="6" t="s">
        <v>766</v>
      </c>
      <c r="C277" s="6" t="s">
        <v>4493</v>
      </c>
      <c r="D277" s="30" t="s">
        <v>7081</v>
      </c>
      <c r="E277" s="6" t="s">
        <v>4478</v>
      </c>
      <c r="F277" s="6" t="s">
        <v>4479</v>
      </c>
      <c r="G277" s="6" t="s">
        <v>4480</v>
      </c>
      <c r="H277" s="6" t="s">
        <v>3916</v>
      </c>
      <c r="I277" s="6" t="s">
        <v>4481</v>
      </c>
      <c r="J277" s="6" t="s">
        <v>20</v>
      </c>
      <c r="K277" s="6" t="s">
        <v>860</v>
      </c>
      <c r="L277" s="6" t="s">
        <v>35</v>
      </c>
      <c r="M277" s="6" t="s">
        <v>39</v>
      </c>
      <c r="N277" s="6" t="s">
        <v>4482</v>
      </c>
      <c r="O277" s="5" t="s">
        <v>4483</v>
      </c>
      <c r="P277" s="5" t="s">
        <v>4484</v>
      </c>
      <c r="Q277" s="13">
        <v>0</v>
      </c>
      <c r="R277" s="6" t="s">
        <v>3823</v>
      </c>
      <c r="S277" s="6" t="s">
        <v>4485</v>
      </c>
      <c r="T277" s="5">
        <v>41288</v>
      </c>
      <c r="U277" s="5">
        <v>41641</v>
      </c>
      <c r="V277" s="6" t="s">
        <v>32</v>
      </c>
      <c r="W277" s="6" t="s">
        <v>6049</v>
      </c>
    </row>
    <row r="278" spans="1:23" ht="248.4" x14ac:dyDescent="0.3">
      <c r="A278" s="5">
        <v>41729</v>
      </c>
      <c r="B278" s="6" t="s">
        <v>766</v>
      </c>
      <c r="C278" s="6" t="s">
        <v>4493</v>
      </c>
      <c r="D278" s="30" t="s">
        <v>212</v>
      </c>
      <c r="E278" s="6" t="s">
        <v>4486</v>
      </c>
      <c r="F278" s="6" t="s">
        <v>4487</v>
      </c>
      <c r="G278" s="6" t="s">
        <v>4488</v>
      </c>
      <c r="H278" s="6" t="s">
        <v>3916</v>
      </c>
      <c r="I278" s="6" t="s">
        <v>5201</v>
      </c>
      <c r="J278" s="6" t="s">
        <v>4489</v>
      </c>
      <c r="K278" s="6" t="s">
        <v>29</v>
      </c>
      <c r="L278" s="6" t="s">
        <v>0</v>
      </c>
      <c r="M278" s="6" t="s">
        <v>18</v>
      </c>
      <c r="N278" s="6" t="s">
        <v>4490</v>
      </c>
      <c r="O278" s="5" t="s">
        <v>4491</v>
      </c>
      <c r="P278" s="5" t="s">
        <v>4492</v>
      </c>
      <c r="Q278" s="13">
        <v>40000</v>
      </c>
      <c r="R278" s="6" t="s">
        <v>40</v>
      </c>
      <c r="S278" s="6" t="s">
        <v>5935</v>
      </c>
      <c r="T278" s="5">
        <v>41477</v>
      </c>
      <c r="U278" s="5">
        <v>41514</v>
      </c>
      <c r="V278" s="6" t="s">
        <v>791</v>
      </c>
      <c r="W278" s="6" t="s">
        <v>5202</v>
      </c>
    </row>
    <row r="279" spans="1:23" ht="276" x14ac:dyDescent="0.3">
      <c r="A279" s="5">
        <v>41697</v>
      </c>
      <c r="B279" s="6" t="s">
        <v>766</v>
      </c>
      <c r="C279" s="6" t="s">
        <v>4471</v>
      </c>
      <c r="D279" s="6" t="s">
        <v>4395</v>
      </c>
      <c r="E279" s="6" t="s">
        <v>4396</v>
      </c>
      <c r="F279" s="6" t="s">
        <v>3464</v>
      </c>
      <c r="G279" s="6" t="s">
        <v>4397</v>
      </c>
      <c r="H279" s="6" t="s">
        <v>15</v>
      </c>
      <c r="I279" s="6" t="s">
        <v>5936</v>
      </c>
      <c r="J279" s="6" t="s">
        <v>123</v>
      </c>
      <c r="K279" s="6" t="s">
        <v>29</v>
      </c>
      <c r="L279" s="6" t="s">
        <v>0</v>
      </c>
      <c r="M279" s="6" t="s">
        <v>39</v>
      </c>
      <c r="N279" s="6" t="s">
        <v>4398</v>
      </c>
      <c r="O279" s="5" t="s">
        <v>4399</v>
      </c>
      <c r="P279" s="5" t="s">
        <v>3329</v>
      </c>
      <c r="Q279" s="13">
        <v>4000</v>
      </c>
      <c r="R279" s="6" t="s">
        <v>14</v>
      </c>
      <c r="S279" s="6" t="s">
        <v>4400</v>
      </c>
      <c r="T279" s="5">
        <v>41274</v>
      </c>
      <c r="U279" s="5">
        <v>41565</v>
      </c>
      <c r="V279" s="6" t="s">
        <v>32</v>
      </c>
      <c r="W279" s="6" t="s">
        <v>4401</v>
      </c>
    </row>
    <row r="280" spans="1:23" ht="165.6" x14ac:dyDescent="0.3">
      <c r="A280" s="5">
        <v>41697</v>
      </c>
      <c r="B280" s="6" t="s">
        <v>766</v>
      </c>
      <c r="C280" s="6" t="s">
        <v>4471</v>
      </c>
      <c r="D280" s="30" t="s">
        <v>1152</v>
      </c>
      <c r="E280" s="6" t="s">
        <v>4402</v>
      </c>
      <c r="F280" s="6" t="s">
        <v>4403</v>
      </c>
      <c r="G280" s="6" t="s">
        <v>4404</v>
      </c>
      <c r="H280" s="6" t="s">
        <v>15</v>
      </c>
      <c r="I280" s="6" t="s">
        <v>4405</v>
      </c>
      <c r="J280" s="6" t="s">
        <v>389</v>
      </c>
      <c r="K280" s="6" t="s">
        <v>305</v>
      </c>
      <c r="L280" s="6" t="s">
        <v>201</v>
      </c>
      <c r="M280" s="6" t="s">
        <v>38</v>
      </c>
      <c r="N280" s="6" t="s">
        <v>5203</v>
      </c>
      <c r="O280" s="5" t="s">
        <v>4406</v>
      </c>
      <c r="P280" s="5" t="s">
        <v>4407</v>
      </c>
      <c r="Q280" s="13">
        <v>0</v>
      </c>
      <c r="R280" s="6" t="s">
        <v>1088</v>
      </c>
      <c r="S280" s="6" t="s">
        <v>4408</v>
      </c>
      <c r="T280" s="5">
        <v>41576</v>
      </c>
      <c r="U280" s="5" t="s">
        <v>41</v>
      </c>
      <c r="V280" s="6" t="s">
        <v>32</v>
      </c>
      <c r="W280" s="6" t="s">
        <v>4409</v>
      </c>
    </row>
    <row r="281" spans="1:23" ht="179.4" x14ac:dyDescent="0.3">
      <c r="A281" s="5">
        <v>41697</v>
      </c>
      <c r="B281" s="6" t="s">
        <v>766</v>
      </c>
      <c r="C281" s="6" t="s">
        <v>4471</v>
      </c>
      <c r="D281" s="6" t="s">
        <v>7080</v>
      </c>
      <c r="E281" s="6" t="s">
        <v>4410</v>
      </c>
      <c r="F281" s="6" t="s">
        <v>4411</v>
      </c>
      <c r="G281" s="6" t="s">
        <v>5204</v>
      </c>
      <c r="H281" s="6" t="s">
        <v>4412</v>
      </c>
      <c r="I281" s="6" t="s">
        <v>4413</v>
      </c>
      <c r="J281" s="6" t="s">
        <v>5205</v>
      </c>
      <c r="K281" s="6" t="s">
        <v>598</v>
      </c>
      <c r="L281" s="6" t="s">
        <v>35</v>
      </c>
      <c r="M281" s="6" t="s">
        <v>3721</v>
      </c>
      <c r="N281" s="6" t="s">
        <v>4414</v>
      </c>
      <c r="O281" s="5" t="s">
        <v>4415</v>
      </c>
      <c r="P281" s="5" t="s">
        <v>2204</v>
      </c>
      <c r="Q281" s="13" t="s">
        <v>4416</v>
      </c>
      <c r="R281" s="6" t="s">
        <v>5206</v>
      </c>
      <c r="S281" s="6" t="s">
        <v>4417</v>
      </c>
      <c r="T281" s="5" t="s">
        <v>41</v>
      </c>
      <c r="U281" s="5" t="s">
        <v>41</v>
      </c>
      <c r="V281" s="6" t="s">
        <v>548</v>
      </c>
      <c r="W281" s="6" t="s">
        <v>5028</v>
      </c>
    </row>
    <row r="282" spans="1:23" ht="220.8" x14ac:dyDescent="0.3">
      <c r="A282" s="5">
        <v>41697</v>
      </c>
      <c r="B282" s="6" t="s">
        <v>766</v>
      </c>
      <c r="C282" s="6" t="s">
        <v>4471</v>
      </c>
      <c r="D282" s="6" t="s">
        <v>7080</v>
      </c>
      <c r="E282" s="6" t="s">
        <v>4418</v>
      </c>
      <c r="F282" s="6" t="s">
        <v>4419</v>
      </c>
      <c r="G282" s="6" t="s">
        <v>5207</v>
      </c>
      <c r="H282" s="6" t="s">
        <v>5166</v>
      </c>
      <c r="I282" s="6" t="s">
        <v>4420</v>
      </c>
      <c r="J282" s="6" t="s">
        <v>189</v>
      </c>
      <c r="K282" s="6" t="s">
        <v>4421</v>
      </c>
      <c r="L282" s="6" t="s">
        <v>35</v>
      </c>
      <c r="M282" s="6" t="s">
        <v>18</v>
      </c>
      <c r="N282" s="6" t="s">
        <v>4422</v>
      </c>
      <c r="O282" s="5" t="s">
        <v>4423</v>
      </c>
      <c r="P282" s="5" t="s">
        <v>4424</v>
      </c>
      <c r="Q282" s="13" t="s">
        <v>5029</v>
      </c>
      <c r="R282" s="6" t="s">
        <v>4157</v>
      </c>
      <c r="S282" s="6" t="s">
        <v>4425</v>
      </c>
      <c r="T282" s="5">
        <v>41508</v>
      </c>
      <c r="U282" s="5">
        <v>41590</v>
      </c>
      <c r="V282" s="6" t="s">
        <v>4131</v>
      </c>
      <c r="W282" s="6" t="s">
        <v>4426</v>
      </c>
    </row>
    <row r="283" spans="1:23" ht="138" x14ac:dyDescent="0.3">
      <c r="A283" s="5">
        <v>41697</v>
      </c>
      <c r="B283" s="6" t="s">
        <v>766</v>
      </c>
      <c r="C283" s="6" t="s">
        <v>4471</v>
      </c>
      <c r="D283" s="30" t="s">
        <v>212</v>
      </c>
      <c r="E283" s="6" t="s">
        <v>4427</v>
      </c>
      <c r="F283" s="6" t="s">
        <v>4428</v>
      </c>
      <c r="G283" s="6" t="s">
        <v>4429</v>
      </c>
      <c r="H283" s="6" t="s">
        <v>15</v>
      </c>
      <c r="I283" s="6" t="s">
        <v>4430</v>
      </c>
      <c r="J283" s="6" t="s">
        <v>20</v>
      </c>
      <c r="K283" s="6" t="s">
        <v>589</v>
      </c>
      <c r="L283" s="6" t="s">
        <v>35</v>
      </c>
      <c r="M283" s="6" t="s">
        <v>35</v>
      </c>
      <c r="N283" s="6" t="s">
        <v>4431</v>
      </c>
      <c r="O283" s="5" t="s">
        <v>171</v>
      </c>
      <c r="P283" s="5" t="s">
        <v>4432</v>
      </c>
      <c r="Q283" s="13" t="s">
        <v>4433</v>
      </c>
      <c r="R283" s="6" t="s">
        <v>14</v>
      </c>
      <c r="S283" s="6" t="s">
        <v>4434</v>
      </c>
      <c r="T283" s="5">
        <v>41425</v>
      </c>
      <c r="U283" s="5">
        <v>41429</v>
      </c>
      <c r="V283" s="6" t="s">
        <v>876</v>
      </c>
      <c r="W283" s="6" t="s">
        <v>4435</v>
      </c>
    </row>
    <row r="284" spans="1:23" ht="138" x14ac:dyDescent="0.3">
      <c r="A284" s="5">
        <v>41697</v>
      </c>
      <c r="B284" s="6" t="s">
        <v>766</v>
      </c>
      <c r="C284" s="6" t="s">
        <v>4471</v>
      </c>
      <c r="D284" s="30" t="s">
        <v>212</v>
      </c>
      <c r="E284" s="6" t="s">
        <v>4427</v>
      </c>
      <c r="F284" s="6" t="s">
        <v>4428</v>
      </c>
      <c r="G284" s="6" t="s">
        <v>4436</v>
      </c>
      <c r="H284" s="6" t="s">
        <v>15</v>
      </c>
      <c r="I284" s="6" t="s">
        <v>4437</v>
      </c>
      <c r="J284" s="6" t="s">
        <v>20</v>
      </c>
      <c r="K284" s="6" t="s">
        <v>860</v>
      </c>
      <c r="L284" s="6" t="s">
        <v>35</v>
      </c>
      <c r="M284" s="6" t="s">
        <v>18</v>
      </c>
      <c r="N284" s="6" t="s">
        <v>4431</v>
      </c>
      <c r="O284" s="5" t="s">
        <v>171</v>
      </c>
      <c r="P284" s="5" t="s">
        <v>4438</v>
      </c>
      <c r="Q284" s="13" t="s">
        <v>4433</v>
      </c>
      <c r="R284" s="6" t="s">
        <v>14</v>
      </c>
      <c r="S284" s="6" t="s">
        <v>4439</v>
      </c>
      <c r="T284" s="5">
        <v>41401</v>
      </c>
      <c r="U284" s="5">
        <v>41429</v>
      </c>
      <c r="V284" s="6" t="s">
        <v>876</v>
      </c>
      <c r="W284" s="6" t="s">
        <v>4435</v>
      </c>
    </row>
    <row r="285" spans="1:23" ht="179.4" x14ac:dyDescent="0.3">
      <c r="A285" s="5">
        <v>41697</v>
      </c>
      <c r="B285" s="6" t="s">
        <v>766</v>
      </c>
      <c r="C285" s="6" t="s">
        <v>4471</v>
      </c>
      <c r="D285" s="30" t="s">
        <v>212</v>
      </c>
      <c r="E285" s="6" t="s">
        <v>4440</v>
      </c>
      <c r="F285" s="6" t="s">
        <v>4441</v>
      </c>
      <c r="G285" s="6" t="s">
        <v>4442</v>
      </c>
      <c r="H285" s="6" t="s">
        <v>15</v>
      </c>
      <c r="I285" s="6" t="s">
        <v>4443</v>
      </c>
      <c r="J285" s="6" t="s">
        <v>20</v>
      </c>
      <c r="K285" s="6" t="s">
        <v>972</v>
      </c>
      <c r="L285" s="6" t="s">
        <v>35</v>
      </c>
      <c r="M285" s="6" t="s">
        <v>35</v>
      </c>
      <c r="N285" s="6" t="s">
        <v>4444</v>
      </c>
      <c r="O285" s="5" t="s">
        <v>4445</v>
      </c>
      <c r="P285" s="5" t="s">
        <v>4446</v>
      </c>
      <c r="Q285" s="13" t="s">
        <v>4447</v>
      </c>
      <c r="R285" s="6" t="s">
        <v>14</v>
      </c>
      <c r="S285" s="6" t="s">
        <v>4448</v>
      </c>
      <c r="T285" s="5">
        <v>41365</v>
      </c>
      <c r="U285" s="5">
        <v>41542</v>
      </c>
      <c r="V285" s="6" t="s">
        <v>548</v>
      </c>
      <c r="W285" s="6" t="s">
        <v>4449</v>
      </c>
    </row>
    <row r="286" spans="1:23" ht="179.4" x14ac:dyDescent="0.3">
      <c r="A286" s="5">
        <v>41697</v>
      </c>
      <c r="B286" s="6" t="s">
        <v>766</v>
      </c>
      <c r="C286" s="6" t="s">
        <v>4471</v>
      </c>
      <c r="D286" s="30" t="s">
        <v>212</v>
      </c>
      <c r="E286" s="6" t="s">
        <v>4440</v>
      </c>
      <c r="F286" s="6" t="s">
        <v>4441</v>
      </c>
      <c r="G286" s="6" t="s">
        <v>4450</v>
      </c>
      <c r="H286" s="6" t="s">
        <v>15</v>
      </c>
      <c r="I286" s="6" t="s">
        <v>4451</v>
      </c>
      <c r="J286" s="6" t="s">
        <v>20</v>
      </c>
      <c r="K286" s="6" t="s">
        <v>29</v>
      </c>
      <c r="L286" s="6" t="s">
        <v>35</v>
      </c>
      <c r="M286" s="6" t="s">
        <v>18</v>
      </c>
      <c r="N286" s="6" t="s">
        <v>4452</v>
      </c>
      <c r="O286" s="5" t="s">
        <v>4453</v>
      </c>
      <c r="P286" s="5" t="s">
        <v>4454</v>
      </c>
      <c r="Q286" s="13" t="s">
        <v>4447</v>
      </c>
      <c r="R286" s="6" t="s">
        <v>14</v>
      </c>
      <c r="S286" s="6" t="s">
        <v>4455</v>
      </c>
      <c r="T286" s="5">
        <v>40855</v>
      </c>
      <c r="U286" s="5">
        <v>41565</v>
      </c>
      <c r="V286" s="6" t="s">
        <v>548</v>
      </c>
      <c r="W286" s="6" t="s">
        <v>4449</v>
      </c>
    </row>
    <row r="287" spans="1:23" ht="96.6" x14ac:dyDescent="0.3">
      <c r="A287" s="5">
        <v>41697</v>
      </c>
      <c r="B287" s="6" t="s">
        <v>766</v>
      </c>
      <c r="C287" s="6" t="s">
        <v>4471</v>
      </c>
      <c r="D287" s="30" t="s">
        <v>212</v>
      </c>
      <c r="E287" s="6" t="s">
        <v>4456</v>
      </c>
      <c r="F287" s="6" t="s">
        <v>4457</v>
      </c>
      <c r="G287" s="6" t="s">
        <v>4458</v>
      </c>
      <c r="H287" s="6" t="s">
        <v>15</v>
      </c>
      <c r="I287" s="6" t="s">
        <v>4459</v>
      </c>
      <c r="J287" s="6" t="s">
        <v>20</v>
      </c>
      <c r="K287" s="6" t="s">
        <v>589</v>
      </c>
      <c r="L287" s="6" t="s">
        <v>35</v>
      </c>
      <c r="M287" s="6" t="s">
        <v>18</v>
      </c>
      <c r="N287" s="6" t="s">
        <v>4460</v>
      </c>
      <c r="O287" s="5" t="s">
        <v>4461</v>
      </c>
      <c r="P287" s="5" t="s">
        <v>2204</v>
      </c>
      <c r="Q287" s="13" t="s">
        <v>4462</v>
      </c>
      <c r="R287" s="6" t="s">
        <v>40</v>
      </c>
      <c r="S287" s="6" t="s">
        <v>4463</v>
      </c>
      <c r="T287" s="5" t="s">
        <v>4319</v>
      </c>
      <c r="U287" s="5" t="s">
        <v>41</v>
      </c>
      <c r="V287" s="6" t="s">
        <v>791</v>
      </c>
      <c r="W287" s="6" t="s">
        <v>4464</v>
      </c>
    </row>
    <row r="288" spans="1:23" ht="151.80000000000001" x14ac:dyDescent="0.3">
      <c r="A288" s="5">
        <v>41697</v>
      </c>
      <c r="B288" s="6" t="s">
        <v>766</v>
      </c>
      <c r="C288" s="6" t="s">
        <v>4471</v>
      </c>
      <c r="D288" s="30" t="s">
        <v>212</v>
      </c>
      <c r="E288" s="6" t="s">
        <v>4456</v>
      </c>
      <c r="F288" s="6" t="s">
        <v>4457</v>
      </c>
      <c r="G288" s="6" t="s">
        <v>4465</v>
      </c>
      <c r="H288" s="6" t="s">
        <v>15</v>
      </c>
      <c r="I288" s="6" t="s">
        <v>4466</v>
      </c>
      <c r="J288" s="6" t="s">
        <v>20</v>
      </c>
      <c r="K288" s="6" t="s">
        <v>29</v>
      </c>
      <c r="L288" s="6" t="s">
        <v>35</v>
      </c>
      <c r="M288" s="6" t="s">
        <v>18</v>
      </c>
      <c r="N288" s="6" t="s">
        <v>4467</v>
      </c>
      <c r="O288" s="5" t="s">
        <v>4461</v>
      </c>
      <c r="P288" s="5" t="s">
        <v>2204</v>
      </c>
      <c r="Q288" s="13" t="s">
        <v>4462</v>
      </c>
      <c r="R288" s="6" t="s">
        <v>40</v>
      </c>
      <c r="S288" s="6" t="s">
        <v>4468</v>
      </c>
      <c r="T288" s="5" t="s">
        <v>4469</v>
      </c>
      <c r="U288" s="5" t="s">
        <v>41</v>
      </c>
      <c r="V288" s="6" t="s">
        <v>791</v>
      </c>
      <c r="W288" s="6" t="s">
        <v>4464</v>
      </c>
    </row>
    <row r="289" spans="1:23" ht="138" x14ac:dyDescent="0.3">
      <c r="A289" s="5">
        <v>41669</v>
      </c>
      <c r="B289" s="6" t="s">
        <v>766</v>
      </c>
      <c r="C289" s="6" t="s">
        <v>4394</v>
      </c>
      <c r="D289" s="6" t="s">
        <v>280</v>
      </c>
      <c r="E289" s="6" t="s">
        <v>4347</v>
      </c>
      <c r="F289" s="6" t="s">
        <v>282</v>
      </c>
      <c r="G289" s="6" t="s">
        <v>4348</v>
      </c>
      <c r="H289" s="6" t="s">
        <v>15</v>
      </c>
      <c r="I289" s="6" t="s">
        <v>4349</v>
      </c>
      <c r="J289" s="6" t="s">
        <v>123</v>
      </c>
      <c r="K289" s="6" t="s">
        <v>19</v>
      </c>
      <c r="L289" s="6" t="s">
        <v>0</v>
      </c>
      <c r="M289" s="6" t="s">
        <v>38</v>
      </c>
      <c r="N289" s="6" t="s">
        <v>5208</v>
      </c>
      <c r="O289" s="5" t="s">
        <v>4350</v>
      </c>
      <c r="P289" s="5" t="s">
        <v>2204</v>
      </c>
      <c r="Q289" s="13" t="s">
        <v>4351</v>
      </c>
      <c r="R289" s="6" t="s">
        <v>14</v>
      </c>
      <c r="S289" s="6" t="s">
        <v>5030</v>
      </c>
      <c r="T289" s="5" t="s">
        <v>4319</v>
      </c>
      <c r="U289" s="5" t="s">
        <v>41</v>
      </c>
      <c r="V289" s="6" t="s">
        <v>32</v>
      </c>
      <c r="W289" s="6" t="s">
        <v>4352</v>
      </c>
    </row>
    <row r="290" spans="1:23" ht="262.2" x14ac:dyDescent="0.3">
      <c r="A290" s="5">
        <v>41669</v>
      </c>
      <c r="B290" s="6" t="s">
        <v>766</v>
      </c>
      <c r="C290" s="6" t="s">
        <v>4394</v>
      </c>
      <c r="D290" s="6" t="s">
        <v>280</v>
      </c>
      <c r="E290" s="6" t="s">
        <v>4347</v>
      </c>
      <c r="F290" s="6" t="s">
        <v>282</v>
      </c>
      <c r="G290" s="6" t="s">
        <v>4353</v>
      </c>
      <c r="H290" s="6" t="s">
        <v>15</v>
      </c>
      <c r="I290" s="6" t="s">
        <v>4354</v>
      </c>
      <c r="J290" s="6" t="s">
        <v>20</v>
      </c>
      <c r="K290" s="6" t="s">
        <v>3807</v>
      </c>
      <c r="L290" s="6" t="s">
        <v>35</v>
      </c>
      <c r="M290" s="6" t="s">
        <v>39</v>
      </c>
      <c r="N290" s="6" t="s">
        <v>4355</v>
      </c>
      <c r="O290" s="5" t="s">
        <v>171</v>
      </c>
      <c r="P290" s="5" t="s">
        <v>4356</v>
      </c>
      <c r="Q290" s="13" t="s">
        <v>4351</v>
      </c>
      <c r="R290" s="6" t="s">
        <v>14</v>
      </c>
      <c r="S290" s="6" t="s">
        <v>4357</v>
      </c>
      <c r="T290" s="5">
        <v>41635</v>
      </c>
      <c r="U290" s="6" t="s">
        <v>41</v>
      </c>
      <c r="V290" s="6" t="s">
        <v>32</v>
      </c>
      <c r="W290" s="6" t="s">
        <v>4358</v>
      </c>
    </row>
    <row r="291" spans="1:23" ht="151.80000000000001" x14ac:dyDescent="0.3">
      <c r="A291" s="5">
        <v>41669</v>
      </c>
      <c r="B291" s="6" t="s">
        <v>766</v>
      </c>
      <c r="C291" s="6" t="s">
        <v>4394</v>
      </c>
      <c r="D291" s="6" t="s">
        <v>4575</v>
      </c>
      <c r="E291" s="6" t="s">
        <v>4359</v>
      </c>
      <c r="F291" s="6" t="s">
        <v>4360</v>
      </c>
      <c r="G291" s="6" t="s">
        <v>4361</v>
      </c>
      <c r="H291" s="6" t="s">
        <v>15</v>
      </c>
      <c r="I291" s="6" t="s">
        <v>6050</v>
      </c>
      <c r="J291" s="6" t="s">
        <v>20</v>
      </c>
      <c r="K291" s="6" t="s">
        <v>860</v>
      </c>
      <c r="L291" s="6" t="s">
        <v>24</v>
      </c>
      <c r="M291" s="6" t="s">
        <v>18</v>
      </c>
      <c r="N291" s="6" t="s">
        <v>6051</v>
      </c>
      <c r="O291" s="5" t="s">
        <v>4362</v>
      </c>
      <c r="P291" s="5" t="s">
        <v>4363</v>
      </c>
      <c r="Q291" s="13" t="s">
        <v>4364</v>
      </c>
      <c r="R291" s="6" t="s">
        <v>14</v>
      </c>
      <c r="S291" s="6" t="s">
        <v>4365</v>
      </c>
      <c r="T291" s="5">
        <v>41180</v>
      </c>
      <c r="U291" s="5">
        <v>41269</v>
      </c>
      <c r="V291" s="6" t="s">
        <v>46</v>
      </c>
      <c r="W291" s="6" t="s">
        <v>6052</v>
      </c>
    </row>
    <row r="292" spans="1:23" ht="179.4" x14ac:dyDescent="0.3">
      <c r="A292" s="5">
        <v>41669</v>
      </c>
      <c r="B292" s="6" t="s">
        <v>766</v>
      </c>
      <c r="C292" s="6" t="s">
        <v>4394</v>
      </c>
      <c r="D292" s="6" t="s">
        <v>4575</v>
      </c>
      <c r="E292" s="6" t="s">
        <v>4359</v>
      </c>
      <c r="F292" s="6" t="s">
        <v>4360</v>
      </c>
      <c r="G292" s="6" t="s">
        <v>4366</v>
      </c>
      <c r="H292" s="6" t="s">
        <v>15</v>
      </c>
      <c r="I292" s="6" t="s">
        <v>4367</v>
      </c>
      <c r="J292" s="6" t="s">
        <v>34</v>
      </c>
      <c r="K292" s="6" t="s">
        <v>860</v>
      </c>
      <c r="L292" s="6" t="s">
        <v>24</v>
      </c>
      <c r="M292" s="6" t="s">
        <v>38</v>
      </c>
      <c r="N292" s="6" t="s">
        <v>4368</v>
      </c>
      <c r="O292" s="5" t="s">
        <v>4369</v>
      </c>
      <c r="P292" s="5" t="s">
        <v>4370</v>
      </c>
      <c r="Q292" s="13" t="s">
        <v>4364</v>
      </c>
      <c r="R292" s="6" t="s">
        <v>14</v>
      </c>
      <c r="S292" s="6" t="s">
        <v>4371</v>
      </c>
      <c r="T292" s="5">
        <v>41179</v>
      </c>
      <c r="U292" s="5">
        <v>41269</v>
      </c>
      <c r="V292" s="6" t="s">
        <v>46</v>
      </c>
      <c r="W292" s="6" t="s">
        <v>6053</v>
      </c>
    </row>
    <row r="293" spans="1:23" ht="179.4" x14ac:dyDescent="0.3">
      <c r="A293" s="5">
        <v>41669</v>
      </c>
      <c r="B293" s="6" t="s">
        <v>766</v>
      </c>
      <c r="C293" s="6" t="s">
        <v>4394</v>
      </c>
      <c r="D293" s="30" t="s">
        <v>212</v>
      </c>
      <c r="E293" s="6" t="s">
        <v>4372</v>
      </c>
      <c r="F293" s="6" t="s">
        <v>4373</v>
      </c>
      <c r="G293" s="6" t="s">
        <v>4374</v>
      </c>
      <c r="H293" s="6" t="s">
        <v>15</v>
      </c>
      <c r="I293" s="6" t="s">
        <v>4375</v>
      </c>
      <c r="J293" s="6" t="s">
        <v>20</v>
      </c>
      <c r="K293" s="6" t="s">
        <v>19</v>
      </c>
      <c r="L293" s="6" t="s">
        <v>35</v>
      </c>
      <c r="M293" s="6" t="s">
        <v>35</v>
      </c>
      <c r="N293" s="6" t="s">
        <v>4376</v>
      </c>
      <c r="O293" s="5" t="s">
        <v>4377</v>
      </c>
      <c r="P293" s="5" t="s">
        <v>4378</v>
      </c>
      <c r="Q293" s="13">
        <v>5000</v>
      </c>
      <c r="R293" s="6" t="s">
        <v>40</v>
      </c>
      <c r="S293" s="6" t="s">
        <v>4379</v>
      </c>
      <c r="T293" s="5">
        <v>41438</v>
      </c>
      <c r="U293" s="5">
        <v>41551</v>
      </c>
      <c r="V293" s="6" t="s">
        <v>32</v>
      </c>
      <c r="W293" s="6" t="s">
        <v>4380</v>
      </c>
    </row>
    <row r="294" spans="1:23" ht="248.4" x14ac:dyDescent="0.3">
      <c r="A294" s="5">
        <v>41669</v>
      </c>
      <c r="B294" s="6" t="s">
        <v>766</v>
      </c>
      <c r="C294" s="6" t="s">
        <v>4394</v>
      </c>
      <c r="D294" s="30" t="s">
        <v>212</v>
      </c>
      <c r="E294" s="6" t="s">
        <v>4381</v>
      </c>
      <c r="F294" s="6" t="s">
        <v>4382</v>
      </c>
      <c r="G294" s="6" t="s">
        <v>4383</v>
      </c>
      <c r="H294" s="6" t="s">
        <v>15</v>
      </c>
      <c r="I294" s="6" t="s">
        <v>4384</v>
      </c>
      <c r="J294" s="6" t="s">
        <v>20</v>
      </c>
      <c r="K294" s="6" t="s">
        <v>29</v>
      </c>
      <c r="L294" s="6" t="s">
        <v>35</v>
      </c>
      <c r="M294" s="6" t="s">
        <v>18</v>
      </c>
      <c r="N294" s="6" t="s">
        <v>4385</v>
      </c>
      <c r="O294" s="5" t="s">
        <v>171</v>
      </c>
      <c r="P294" s="5" t="s">
        <v>4386</v>
      </c>
      <c r="Q294" s="13" t="s">
        <v>4387</v>
      </c>
      <c r="R294" s="6" t="s">
        <v>14</v>
      </c>
      <c r="S294" s="6" t="s">
        <v>4388</v>
      </c>
      <c r="T294" s="5">
        <v>41264</v>
      </c>
      <c r="U294" s="5">
        <v>41313</v>
      </c>
      <c r="V294" s="6" t="s">
        <v>791</v>
      </c>
      <c r="W294" s="6" t="s">
        <v>4389</v>
      </c>
    </row>
    <row r="295" spans="1:23" ht="248.4" x14ac:dyDescent="0.3">
      <c r="A295" s="5">
        <v>41669</v>
      </c>
      <c r="B295" s="6" t="s">
        <v>766</v>
      </c>
      <c r="C295" s="6" t="s">
        <v>4394</v>
      </c>
      <c r="D295" s="30" t="s">
        <v>212</v>
      </c>
      <c r="E295" s="6" t="s">
        <v>4381</v>
      </c>
      <c r="F295" s="6" t="s">
        <v>4382</v>
      </c>
      <c r="G295" s="6" t="s">
        <v>4390</v>
      </c>
      <c r="H295" s="6" t="s">
        <v>15</v>
      </c>
      <c r="I295" s="6" t="s">
        <v>4391</v>
      </c>
      <c r="J295" s="6" t="s">
        <v>889</v>
      </c>
      <c r="K295" s="6" t="s">
        <v>29</v>
      </c>
      <c r="L295" s="6" t="s">
        <v>0</v>
      </c>
      <c r="M295" s="6" t="s">
        <v>18</v>
      </c>
      <c r="N295" s="6" t="s">
        <v>4385</v>
      </c>
      <c r="O295" s="5" t="s">
        <v>171</v>
      </c>
      <c r="P295" s="5" t="s">
        <v>4392</v>
      </c>
      <c r="Q295" s="13" t="s">
        <v>4387</v>
      </c>
      <c r="R295" s="6" t="s">
        <v>14</v>
      </c>
      <c r="S295" s="6" t="s">
        <v>4393</v>
      </c>
      <c r="T295" s="5">
        <v>41270</v>
      </c>
      <c r="U295" s="5">
        <v>41313</v>
      </c>
      <c r="V295" s="6" t="s">
        <v>791</v>
      </c>
      <c r="W295" s="6" t="s">
        <v>4389</v>
      </c>
    </row>
    <row r="296" spans="1:23" ht="262.2" x14ac:dyDescent="0.3">
      <c r="A296" s="5">
        <v>41638</v>
      </c>
      <c r="B296" s="6" t="s">
        <v>766</v>
      </c>
      <c r="C296" s="6" t="s">
        <v>4235</v>
      </c>
      <c r="D296" s="6" t="s">
        <v>4575</v>
      </c>
      <c r="E296" s="6" t="s">
        <v>4236</v>
      </c>
      <c r="F296" s="6" t="s">
        <v>4237</v>
      </c>
      <c r="G296" s="6" t="s">
        <v>4238</v>
      </c>
      <c r="H296" s="6" t="s">
        <v>15</v>
      </c>
      <c r="I296" s="6" t="s">
        <v>4239</v>
      </c>
      <c r="J296" s="6" t="s">
        <v>20</v>
      </c>
      <c r="K296" s="6" t="s">
        <v>19</v>
      </c>
      <c r="L296" s="6" t="s">
        <v>24</v>
      </c>
      <c r="M296" s="6" t="s">
        <v>18</v>
      </c>
      <c r="N296" s="6" t="s">
        <v>4240</v>
      </c>
      <c r="O296" s="5" t="s">
        <v>4241</v>
      </c>
      <c r="P296" s="5" t="s">
        <v>4242</v>
      </c>
      <c r="Q296" s="13">
        <v>0</v>
      </c>
      <c r="R296" s="6" t="s">
        <v>3823</v>
      </c>
      <c r="S296" s="6" t="s">
        <v>4243</v>
      </c>
      <c r="T296" s="5">
        <v>41479</v>
      </c>
      <c r="U296" s="5">
        <v>41561</v>
      </c>
      <c r="V296" s="6" t="s">
        <v>3660</v>
      </c>
      <c r="W296" s="10" t="s">
        <v>6488</v>
      </c>
    </row>
    <row r="297" spans="1:23" ht="151.80000000000001" x14ac:dyDescent="0.3">
      <c r="A297" s="5">
        <v>41638</v>
      </c>
      <c r="B297" s="6" t="s">
        <v>766</v>
      </c>
      <c r="C297" s="6" t="s">
        <v>4235</v>
      </c>
      <c r="D297" s="30" t="s">
        <v>1152</v>
      </c>
      <c r="E297" s="6" t="s">
        <v>4244</v>
      </c>
      <c r="F297" s="6" t="s">
        <v>4245</v>
      </c>
      <c r="G297" s="6" t="s">
        <v>4246</v>
      </c>
      <c r="H297" s="6" t="s">
        <v>2816</v>
      </c>
      <c r="I297" s="6" t="s">
        <v>4247</v>
      </c>
      <c r="J297" s="6" t="s">
        <v>20</v>
      </c>
      <c r="K297" s="6" t="s">
        <v>598</v>
      </c>
      <c r="L297" s="6" t="s">
        <v>35</v>
      </c>
      <c r="M297" s="6" t="s">
        <v>38</v>
      </c>
      <c r="N297" s="6" t="s">
        <v>4248</v>
      </c>
      <c r="O297" s="5" t="s">
        <v>4249</v>
      </c>
      <c r="P297" s="5" t="s">
        <v>4250</v>
      </c>
      <c r="Q297" s="13" t="s">
        <v>4251</v>
      </c>
      <c r="R297" s="6" t="s">
        <v>14</v>
      </c>
      <c r="S297" s="6" t="s">
        <v>4252</v>
      </c>
      <c r="T297" s="5">
        <v>41592</v>
      </c>
      <c r="U297" s="5" t="s">
        <v>41</v>
      </c>
      <c r="V297" s="6" t="s">
        <v>3660</v>
      </c>
      <c r="W297" s="10" t="s">
        <v>4470</v>
      </c>
    </row>
    <row r="298" spans="1:23" ht="276" x14ac:dyDescent="0.3">
      <c r="A298" s="5">
        <v>41638</v>
      </c>
      <c r="B298" s="6" t="s">
        <v>766</v>
      </c>
      <c r="C298" s="6" t="s">
        <v>4235</v>
      </c>
      <c r="D298" s="30" t="s">
        <v>1152</v>
      </c>
      <c r="E298" s="6" t="s">
        <v>1634</v>
      </c>
      <c r="F298" s="6" t="s">
        <v>1635</v>
      </c>
      <c r="G298" s="6" t="s">
        <v>4253</v>
      </c>
      <c r="H298" s="6" t="s">
        <v>15</v>
      </c>
      <c r="I298" s="6" t="s">
        <v>4254</v>
      </c>
      <c r="J298" s="6" t="s">
        <v>4255</v>
      </c>
      <c r="K298" s="6" t="s">
        <v>860</v>
      </c>
      <c r="L298" s="6" t="s">
        <v>35</v>
      </c>
      <c r="M298" s="6" t="s">
        <v>39</v>
      </c>
      <c r="N298" s="6" t="s">
        <v>4256</v>
      </c>
      <c r="O298" s="5" t="s">
        <v>4257</v>
      </c>
      <c r="P298" s="5" t="s">
        <v>4258</v>
      </c>
      <c r="Q298" s="13">
        <v>0</v>
      </c>
      <c r="R298" s="6" t="s">
        <v>14</v>
      </c>
      <c r="S298" s="6" t="s">
        <v>4259</v>
      </c>
      <c r="T298" s="5">
        <v>41547</v>
      </c>
      <c r="U298" s="5">
        <v>41565</v>
      </c>
      <c r="V298" s="6" t="s">
        <v>3995</v>
      </c>
      <c r="W298" s="6" t="s">
        <v>4260</v>
      </c>
    </row>
    <row r="299" spans="1:23" ht="138" x14ac:dyDescent="0.3">
      <c r="A299" s="5">
        <v>41638</v>
      </c>
      <c r="B299" s="6" t="s">
        <v>766</v>
      </c>
      <c r="C299" s="6" t="s">
        <v>4235</v>
      </c>
      <c r="D299" s="6" t="s">
        <v>7080</v>
      </c>
      <c r="E299" s="6" t="s">
        <v>4261</v>
      </c>
      <c r="F299" s="6" t="s">
        <v>4262</v>
      </c>
      <c r="G299" s="6" t="s">
        <v>4263</v>
      </c>
      <c r="H299" s="6" t="s">
        <v>15</v>
      </c>
      <c r="I299" s="6" t="s">
        <v>4264</v>
      </c>
      <c r="J299" s="6" t="s">
        <v>20</v>
      </c>
      <c r="K299" s="6" t="s">
        <v>4265</v>
      </c>
      <c r="L299" s="6" t="s">
        <v>35</v>
      </c>
      <c r="M299" s="6" t="s">
        <v>18</v>
      </c>
      <c r="N299" s="6" t="s">
        <v>4266</v>
      </c>
      <c r="O299" s="5" t="s">
        <v>4267</v>
      </c>
      <c r="P299" s="5" t="s">
        <v>4268</v>
      </c>
      <c r="Q299" s="13" t="s">
        <v>4269</v>
      </c>
      <c r="R299" s="6" t="s">
        <v>3240</v>
      </c>
      <c r="S299" s="6" t="s">
        <v>4270</v>
      </c>
      <c r="T299" s="5">
        <v>41068</v>
      </c>
      <c r="U299" s="5">
        <v>41073</v>
      </c>
      <c r="V299" s="6" t="s">
        <v>32</v>
      </c>
      <c r="W299" s="6" t="s">
        <v>5209</v>
      </c>
    </row>
    <row r="300" spans="1:23" ht="138" x14ac:dyDescent="0.3">
      <c r="A300" s="5">
        <v>41638</v>
      </c>
      <c r="B300" s="6" t="s">
        <v>766</v>
      </c>
      <c r="C300" s="6" t="s">
        <v>4235</v>
      </c>
      <c r="D300" s="6" t="s">
        <v>7080</v>
      </c>
      <c r="E300" s="6" t="s">
        <v>4261</v>
      </c>
      <c r="F300" s="6" t="s">
        <v>4262</v>
      </c>
      <c r="G300" s="6" t="s">
        <v>4271</v>
      </c>
      <c r="H300" s="6" t="s">
        <v>15</v>
      </c>
      <c r="I300" s="6" t="s">
        <v>4272</v>
      </c>
      <c r="J300" s="6" t="s">
        <v>20</v>
      </c>
      <c r="K300" s="6" t="s">
        <v>3356</v>
      </c>
      <c r="L300" s="6" t="s">
        <v>35</v>
      </c>
      <c r="M300" s="6" t="s">
        <v>39</v>
      </c>
      <c r="N300" s="6" t="s">
        <v>4273</v>
      </c>
      <c r="O300" s="6" t="s">
        <v>4267</v>
      </c>
      <c r="P300" s="6" t="s">
        <v>4274</v>
      </c>
      <c r="Q300" s="13" t="s">
        <v>4269</v>
      </c>
      <c r="R300" s="6" t="s">
        <v>40</v>
      </c>
      <c r="S300" s="6" t="s">
        <v>4275</v>
      </c>
      <c r="T300" s="5">
        <v>41184</v>
      </c>
      <c r="U300" s="5">
        <v>41533</v>
      </c>
      <c r="V300" s="6" t="s">
        <v>32</v>
      </c>
      <c r="W300" s="6" t="s">
        <v>4276</v>
      </c>
    </row>
    <row r="301" spans="1:23" ht="138" x14ac:dyDescent="0.3">
      <c r="A301" s="5">
        <v>41638</v>
      </c>
      <c r="B301" s="6" t="s">
        <v>766</v>
      </c>
      <c r="C301" s="6" t="s">
        <v>4235</v>
      </c>
      <c r="D301" s="6" t="s">
        <v>7080</v>
      </c>
      <c r="E301" s="6" t="s">
        <v>4261</v>
      </c>
      <c r="F301" s="6" t="s">
        <v>4262</v>
      </c>
      <c r="G301" s="6" t="s">
        <v>4277</v>
      </c>
      <c r="H301" s="6" t="s">
        <v>15</v>
      </c>
      <c r="I301" s="6" t="s">
        <v>4278</v>
      </c>
      <c r="J301" s="6" t="s">
        <v>4279</v>
      </c>
      <c r="K301" s="6" t="s">
        <v>19</v>
      </c>
      <c r="L301" s="6" t="s">
        <v>0</v>
      </c>
      <c r="M301" s="6" t="s">
        <v>18</v>
      </c>
      <c r="N301" s="6" t="s">
        <v>4280</v>
      </c>
      <c r="O301" s="6" t="s">
        <v>4267</v>
      </c>
      <c r="P301" s="6" t="s">
        <v>4281</v>
      </c>
      <c r="Q301" s="13" t="s">
        <v>4269</v>
      </c>
      <c r="R301" s="6" t="s">
        <v>40</v>
      </c>
      <c r="S301" s="6" t="s">
        <v>4282</v>
      </c>
      <c r="T301" s="5">
        <v>40910</v>
      </c>
      <c r="U301" s="5">
        <v>41533</v>
      </c>
      <c r="V301" s="6" t="s">
        <v>32</v>
      </c>
      <c r="W301" s="6" t="s">
        <v>4283</v>
      </c>
    </row>
    <row r="302" spans="1:23" ht="138" x14ac:dyDescent="0.3">
      <c r="A302" s="5">
        <v>41638</v>
      </c>
      <c r="B302" s="6" t="s">
        <v>766</v>
      </c>
      <c r="C302" s="6" t="s">
        <v>4235</v>
      </c>
      <c r="D302" s="6" t="s">
        <v>7080</v>
      </c>
      <c r="E302" s="6" t="s">
        <v>4261</v>
      </c>
      <c r="F302" s="6" t="s">
        <v>4262</v>
      </c>
      <c r="G302" s="6" t="s">
        <v>4284</v>
      </c>
      <c r="H302" s="6" t="s">
        <v>15</v>
      </c>
      <c r="I302" s="6" t="s">
        <v>4285</v>
      </c>
      <c r="J302" s="6" t="s">
        <v>120</v>
      </c>
      <c r="K302" s="6" t="s">
        <v>4286</v>
      </c>
      <c r="L302" s="6" t="s">
        <v>39</v>
      </c>
      <c r="M302" s="6" t="s">
        <v>18</v>
      </c>
      <c r="N302" s="6" t="s">
        <v>4280</v>
      </c>
      <c r="O302" s="6" t="s">
        <v>4267</v>
      </c>
      <c r="P302" s="6" t="s">
        <v>4287</v>
      </c>
      <c r="Q302" s="13" t="s">
        <v>4269</v>
      </c>
      <c r="R302" s="6" t="s">
        <v>40</v>
      </c>
      <c r="S302" s="6" t="s">
        <v>4288</v>
      </c>
      <c r="T302" s="5">
        <v>41522</v>
      </c>
      <c r="U302" s="5">
        <v>41533</v>
      </c>
      <c r="V302" s="6" t="s">
        <v>32</v>
      </c>
      <c r="W302" s="6" t="s">
        <v>4289</v>
      </c>
    </row>
    <row r="303" spans="1:23" ht="179.4" x14ac:dyDescent="0.3">
      <c r="A303" s="5">
        <v>41638</v>
      </c>
      <c r="B303" s="6" t="s">
        <v>766</v>
      </c>
      <c r="C303" s="6" t="s">
        <v>4235</v>
      </c>
      <c r="D303" s="6" t="s">
        <v>7080</v>
      </c>
      <c r="E303" s="6" t="s">
        <v>4290</v>
      </c>
      <c r="F303" s="6" t="s">
        <v>4291</v>
      </c>
      <c r="G303" s="6" t="s">
        <v>4292</v>
      </c>
      <c r="H303" s="6" t="s">
        <v>15</v>
      </c>
      <c r="I303" s="6" t="s">
        <v>4293</v>
      </c>
      <c r="J303" s="6" t="s">
        <v>123</v>
      </c>
      <c r="K303" s="6" t="s">
        <v>5210</v>
      </c>
      <c r="L303" s="6" t="s">
        <v>0</v>
      </c>
      <c r="M303" s="6" t="s">
        <v>38</v>
      </c>
      <c r="N303" s="6" t="s">
        <v>4294</v>
      </c>
      <c r="O303" s="5" t="s">
        <v>171</v>
      </c>
      <c r="P303" s="5" t="s">
        <v>4295</v>
      </c>
      <c r="Q303" s="13" t="s">
        <v>4296</v>
      </c>
      <c r="R303" s="6" t="s">
        <v>4297</v>
      </c>
      <c r="S303" s="6" t="s">
        <v>4298</v>
      </c>
      <c r="T303" s="5" t="s">
        <v>5211</v>
      </c>
      <c r="U303" s="5">
        <v>41283</v>
      </c>
      <c r="V303" s="6" t="s">
        <v>3660</v>
      </c>
      <c r="W303" s="6" t="s">
        <v>4299</v>
      </c>
    </row>
    <row r="304" spans="1:23" ht="276" x14ac:dyDescent="0.3">
      <c r="A304" s="5">
        <v>41638</v>
      </c>
      <c r="B304" s="6" t="s">
        <v>766</v>
      </c>
      <c r="C304" s="6" t="s">
        <v>4235</v>
      </c>
      <c r="D304" s="6" t="s">
        <v>7080</v>
      </c>
      <c r="E304" s="6" t="s">
        <v>4290</v>
      </c>
      <c r="F304" s="6" t="s">
        <v>4291</v>
      </c>
      <c r="G304" s="6" t="s">
        <v>4300</v>
      </c>
      <c r="H304" s="6" t="s">
        <v>15</v>
      </c>
      <c r="I304" s="6" t="s">
        <v>4301</v>
      </c>
      <c r="J304" s="6" t="s">
        <v>20</v>
      </c>
      <c r="K304" s="6" t="s">
        <v>4302</v>
      </c>
      <c r="L304" s="6" t="s">
        <v>35</v>
      </c>
      <c r="M304" s="6" t="s">
        <v>39</v>
      </c>
      <c r="N304" s="6" t="s">
        <v>4303</v>
      </c>
      <c r="O304" s="5" t="s">
        <v>171</v>
      </c>
      <c r="P304" s="5" t="s">
        <v>4304</v>
      </c>
      <c r="Q304" s="13" t="s">
        <v>4296</v>
      </c>
      <c r="R304" s="6" t="s">
        <v>4297</v>
      </c>
      <c r="S304" s="6" t="s">
        <v>4305</v>
      </c>
      <c r="T304" s="5">
        <v>41274</v>
      </c>
      <c r="U304" s="5">
        <v>41523</v>
      </c>
      <c r="V304" s="6" t="s">
        <v>3660</v>
      </c>
      <c r="W304" s="6" t="s">
        <v>4306</v>
      </c>
    </row>
    <row r="305" spans="1:23" ht="193.2" x14ac:dyDescent="0.3">
      <c r="A305" s="5">
        <v>41638</v>
      </c>
      <c r="B305" s="6" t="s">
        <v>766</v>
      </c>
      <c r="C305" s="6" t="s">
        <v>4235</v>
      </c>
      <c r="D305" s="6" t="s">
        <v>7080</v>
      </c>
      <c r="E305" s="6" t="s">
        <v>4290</v>
      </c>
      <c r="F305" s="6" t="s">
        <v>4291</v>
      </c>
      <c r="G305" s="6" t="s">
        <v>4307</v>
      </c>
      <c r="H305" s="6" t="s">
        <v>15</v>
      </c>
      <c r="I305" s="2" t="s">
        <v>4308</v>
      </c>
      <c r="J305" s="6" t="s">
        <v>4309</v>
      </c>
      <c r="K305" s="6" t="s">
        <v>137</v>
      </c>
      <c r="L305" s="6" t="s">
        <v>0</v>
      </c>
      <c r="M305" s="6" t="s">
        <v>18</v>
      </c>
      <c r="N305" s="6" t="s">
        <v>4310</v>
      </c>
      <c r="O305" s="5" t="s">
        <v>4311</v>
      </c>
      <c r="P305" s="6" t="s">
        <v>4312</v>
      </c>
      <c r="Q305" s="13" t="s">
        <v>4296</v>
      </c>
      <c r="R305" s="6" t="s">
        <v>14</v>
      </c>
      <c r="S305" s="6" t="s">
        <v>4313</v>
      </c>
      <c r="T305" s="5">
        <v>41229</v>
      </c>
      <c r="U305" s="5">
        <v>41234</v>
      </c>
      <c r="V305" s="6" t="s">
        <v>3660</v>
      </c>
      <c r="W305" s="6" t="s">
        <v>4306</v>
      </c>
    </row>
    <row r="306" spans="1:23" ht="124.2" x14ac:dyDescent="0.3">
      <c r="A306" s="5">
        <v>41638</v>
      </c>
      <c r="B306" s="6" t="s">
        <v>766</v>
      </c>
      <c r="C306" s="6" t="s">
        <v>4235</v>
      </c>
      <c r="D306" s="30" t="s">
        <v>7081</v>
      </c>
      <c r="E306" s="6" t="s">
        <v>3409</v>
      </c>
      <c r="F306" s="2" t="s">
        <v>3410</v>
      </c>
      <c r="G306" s="2" t="s">
        <v>4314</v>
      </c>
      <c r="H306" s="6" t="s">
        <v>3916</v>
      </c>
      <c r="I306" s="6" t="s">
        <v>4315</v>
      </c>
      <c r="J306" s="2" t="s">
        <v>20</v>
      </c>
      <c r="K306" s="6" t="s">
        <v>2817</v>
      </c>
      <c r="L306" s="2" t="s">
        <v>35</v>
      </c>
      <c r="M306" s="2" t="s">
        <v>18</v>
      </c>
      <c r="N306" s="6" t="s">
        <v>4316</v>
      </c>
      <c r="O306" s="5" t="s">
        <v>4317</v>
      </c>
      <c r="P306" s="6" t="s">
        <v>2204</v>
      </c>
      <c r="Q306" s="41">
        <v>10750</v>
      </c>
      <c r="R306" s="6" t="s">
        <v>3823</v>
      </c>
      <c r="S306" s="6" t="s">
        <v>4318</v>
      </c>
      <c r="T306" s="6" t="s">
        <v>4319</v>
      </c>
      <c r="U306" s="6" t="s">
        <v>41</v>
      </c>
      <c r="V306" s="6" t="s">
        <v>32</v>
      </c>
      <c r="W306" s="6" t="s">
        <v>4320</v>
      </c>
    </row>
    <row r="307" spans="1:23" ht="96.6" x14ac:dyDescent="0.3">
      <c r="A307" s="5">
        <v>41638</v>
      </c>
      <c r="B307" s="6" t="s">
        <v>766</v>
      </c>
      <c r="C307" s="6" t="s">
        <v>4235</v>
      </c>
      <c r="D307" s="30" t="s">
        <v>212</v>
      </c>
      <c r="E307" s="6" t="s">
        <v>4321</v>
      </c>
      <c r="F307" s="6" t="s">
        <v>4322</v>
      </c>
      <c r="G307" s="6" t="s">
        <v>4323</v>
      </c>
      <c r="H307" s="6" t="s">
        <v>15</v>
      </c>
      <c r="I307" s="6" t="s">
        <v>4324</v>
      </c>
      <c r="J307" s="6" t="s">
        <v>158</v>
      </c>
      <c r="K307" s="6" t="s">
        <v>19</v>
      </c>
      <c r="L307" s="6" t="s">
        <v>35</v>
      </c>
      <c r="M307" s="6" t="s">
        <v>18</v>
      </c>
      <c r="N307" s="6" t="s">
        <v>4325</v>
      </c>
      <c r="O307" s="5" t="s">
        <v>4326</v>
      </c>
      <c r="P307" s="5" t="s">
        <v>4327</v>
      </c>
      <c r="Q307" s="13" t="s">
        <v>4328</v>
      </c>
      <c r="R307" s="6" t="s">
        <v>14</v>
      </c>
      <c r="S307" s="6" t="s">
        <v>4329</v>
      </c>
      <c r="T307" s="5">
        <v>41289</v>
      </c>
      <c r="U307" s="5">
        <v>41305</v>
      </c>
      <c r="V307" s="6" t="s">
        <v>32</v>
      </c>
      <c r="W307" s="6" t="s">
        <v>4330</v>
      </c>
    </row>
    <row r="308" spans="1:23" ht="96.6" x14ac:dyDescent="0.3">
      <c r="A308" s="5">
        <v>41638</v>
      </c>
      <c r="B308" s="6" t="s">
        <v>766</v>
      </c>
      <c r="C308" s="6" t="s">
        <v>4235</v>
      </c>
      <c r="D308" s="30" t="s">
        <v>212</v>
      </c>
      <c r="E308" s="6" t="s">
        <v>4331</v>
      </c>
      <c r="F308" s="6" t="s">
        <v>4332</v>
      </c>
      <c r="G308" s="6" t="s">
        <v>4333</v>
      </c>
      <c r="H308" s="6" t="s">
        <v>15</v>
      </c>
      <c r="I308" s="6" t="s">
        <v>4334</v>
      </c>
      <c r="J308" s="6" t="s">
        <v>34</v>
      </c>
      <c r="K308" s="6" t="s">
        <v>137</v>
      </c>
      <c r="L308" s="6" t="s">
        <v>35</v>
      </c>
      <c r="M308" s="6" t="s">
        <v>18</v>
      </c>
      <c r="N308" s="6" t="s">
        <v>4335</v>
      </c>
      <c r="O308" s="5" t="s">
        <v>4336</v>
      </c>
      <c r="P308" s="5" t="s">
        <v>4337</v>
      </c>
      <c r="Q308" s="13" t="s">
        <v>4338</v>
      </c>
      <c r="R308" s="6" t="s">
        <v>30</v>
      </c>
      <c r="S308" s="6" t="s">
        <v>4339</v>
      </c>
      <c r="T308" s="23" t="s">
        <v>4340</v>
      </c>
      <c r="U308" s="5">
        <v>41249</v>
      </c>
      <c r="V308" s="6" t="s">
        <v>2145</v>
      </c>
      <c r="W308" s="6" t="s">
        <v>4341</v>
      </c>
    </row>
    <row r="309" spans="1:23" ht="165.6" x14ac:dyDescent="0.3">
      <c r="A309" s="5">
        <v>41638</v>
      </c>
      <c r="B309" s="6" t="s">
        <v>766</v>
      </c>
      <c r="C309" s="6" t="s">
        <v>4235</v>
      </c>
      <c r="D309" s="30" t="s">
        <v>212</v>
      </c>
      <c r="E309" s="6" t="s">
        <v>4331</v>
      </c>
      <c r="F309" s="6" t="s">
        <v>4332</v>
      </c>
      <c r="G309" s="6" t="s">
        <v>4342</v>
      </c>
      <c r="H309" s="6" t="s">
        <v>15</v>
      </c>
      <c r="I309" s="6" t="s">
        <v>5212</v>
      </c>
      <c r="J309" s="6" t="s">
        <v>20</v>
      </c>
      <c r="K309" s="6" t="s">
        <v>29</v>
      </c>
      <c r="L309" s="6" t="s">
        <v>35</v>
      </c>
      <c r="M309" s="6" t="s">
        <v>39</v>
      </c>
      <c r="N309" s="6" t="s">
        <v>4343</v>
      </c>
      <c r="O309" s="6" t="s">
        <v>4344</v>
      </c>
      <c r="P309" s="6" t="s">
        <v>5031</v>
      </c>
      <c r="Q309" s="13" t="s">
        <v>4338</v>
      </c>
      <c r="R309" s="6" t="s">
        <v>30</v>
      </c>
      <c r="S309" s="6" t="s">
        <v>4345</v>
      </c>
      <c r="T309" s="6" t="s">
        <v>4346</v>
      </c>
      <c r="U309" s="6" t="s">
        <v>41</v>
      </c>
      <c r="V309" s="6" t="s">
        <v>2145</v>
      </c>
      <c r="W309" s="6" t="s">
        <v>5032</v>
      </c>
    </row>
    <row r="310" spans="1:23" ht="151.80000000000001" x14ac:dyDescent="0.3">
      <c r="A310" s="5">
        <v>41605</v>
      </c>
      <c r="B310" s="6" t="s">
        <v>766</v>
      </c>
      <c r="C310" s="6" t="s">
        <v>4108</v>
      </c>
      <c r="D310" s="6" t="s">
        <v>280</v>
      </c>
      <c r="E310" s="6" t="s">
        <v>2036</v>
      </c>
      <c r="F310" s="6" t="s">
        <v>2037</v>
      </c>
      <c r="G310" s="6" t="s">
        <v>4109</v>
      </c>
      <c r="H310" s="6" t="s">
        <v>15</v>
      </c>
      <c r="I310" s="6" t="s">
        <v>4110</v>
      </c>
      <c r="J310" s="6" t="s">
        <v>123</v>
      </c>
      <c r="K310" s="6" t="s">
        <v>19</v>
      </c>
      <c r="L310" s="6" t="s">
        <v>0</v>
      </c>
      <c r="M310" s="6" t="s">
        <v>39</v>
      </c>
      <c r="N310" s="6" t="s">
        <v>4111</v>
      </c>
      <c r="O310" s="5" t="s">
        <v>3449</v>
      </c>
      <c r="P310" s="5" t="s">
        <v>4112</v>
      </c>
      <c r="Q310" s="13">
        <v>2000</v>
      </c>
      <c r="R310" s="6" t="s">
        <v>40</v>
      </c>
      <c r="S310" s="6" t="s">
        <v>4113</v>
      </c>
      <c r="T310" s="5">
        <v>41061</v>
      </c>
      <c r="U310" s="5">
        <v>41183</v>
      </c>
      <c r="V310" s="6" t="s">
        <v>32</v>
      </c>
      <c r="W310" s="6" t="s">
        <v>4114</v>
      </c>
    </row>
    <row r="311" spans="1:23" ht="248.4" x14ac:dyDescent="0.3">
      <c r="A311" s="5">
        <v>41605</v>
      </c>
      <c r="B311" s="6" t="s">
        <v>766</v>
      </c>
      <c r="C311" s="6" t="s">
        <v>4108</v>
      </c>
      <c r="D311" s="6" t="s">
        <v>4395</v>
      </c>
      <c r="E311" s="6" t="s">
        <v>4115</v>
      </c>
      <c r="F311" s="6" t="s">
        <v>4116</v>
      </c>
      <c r="G311" s="6" t="s">
        <v>4117</v>
      </c>
      <c r="H311" s="6" t="s">
        <v>15</v>
      </c>
      <c r="I311" s="6" t="s">
        <v>4118</v>
      </c>
      <c r="J311" s="6" t="s">
        <v>20</v>
      </c>
      <c r="K311" s="6" t="s">
        <v>598</v>
      </c>
      <c r="L311" s="6" t="s">
        <v>35</v>
      </c>
      <c r="M311" s="6" t="s">
        <v>35</v>
      </c>
      <c r="N311" s="6" t="s">
        <v>4119</v>
      </c>
      <c r="O311" s="5" t="s">
        <v>4120</v>
      </c>
      <c r="P311" s="5" t="s">
        <v>4121</v>
      </c>
      <c r="Q311" s="13">
        <v>25000</v>
      </c>
      <c r="R311" s="6" t="s">
        <v>30</v>
      </c>
      <c r="S311" s="6" t="s">
        <v>4122</v>
      </c>
      <c r="T311" s="5">
        <v>40855</v>
      </c>
      <c r="U311" s="5">
        <v>41480</v>
      </c>
      <c r="V311" s="6" t="s">
        <v>548</v>
      </c>
      <c r="W311" s="6" t="s">
        <v>4123</v>
      </c>
    </row>
    <row r="312" spans="1:23" ht="220.8" x14ac:dyDescent="0.3">
      <c r="A312" s="5">
        <v>41605</v>
      </c>
      <c r="B312" s="6" t="s">
        <v>766</v>
      </c>
      <c r="C312" s="6" t="s">
        <v>4108</v>
      </c>
      <c r="D312" s="6" t="s">
        <v>4575</v>
      </c>
      <c r="E312" s="6" t="s">
        <v>1603</v>
      </c>
      <c r="F312" s="6" t="s">
        <v>1604</v>
      </c>
      <c r="G312" s="6" t="s">
        <v>4124</v>
      </c>
      <c r="H312" s="6" t="s">
        <v>15</v>
      </c>
      <c r="I312" s="6" t="s">
        <v>6054</v>
      </c>
      <c r="J312" s="6" t="s">
        <v>511</v>
      </c>
      <c r="K312" s="6" t="s">
        <v>4125</v>
      </c>
      <c r="L312" s="6" t="s">
        <v>24</v>
      </c>
      <c r="M312" s="6" t="s">
        <v>38</v>
      </c>
      <c r="N312" s="6" t="s">
        <v>4126</v>
      </c>
      <c r="O312" s="5" t="s">
        <v>4127</v>
      </c>
      <c r="P312" s="5" t="s">
        <v>4128</v>
      </c>
      <c r="Q312" s="13" t="s">
        <v>4129</v>
      </c>
      <c r="R312" s="6" t="s">
        <v>40</v>
      </c>
      <c r="S312" s="6" t="s">
        <v>4130</v>
      </c>
      <c r="T312" s="5">
        <v>40690</v>
      </c>
      <c r="U312" s="5" t="s">
        <v>41</v>
      </c>
      <c r="V312" s="6" t="s">
        <v>4131</v>
      </c>
      <c r="W312" s="6" t="s">
        <v>6055</v>
      </c>
    </row>
    <row r="313" spans="1:23" ht="179.4" x14ac:dyDescent="0.3">
      <c r="A313" s="5">
        <v>41605</v>
      </c>
      <c r="B313" s="6" t="s">
        <v>766</v>
      </c>
      <c r="C313" s="6" t="s">
        <v>4108</v>
      </c>
      <c r="D313" s="6" t="s">
        <v>4575</v>
      </c>
      <c r="E313" s="6" t="s">
        <v>1603</v>
      </c>
      <c r="F313" s="6" t="s">
        <v>1604</v>
      </c>
      <c r="G313" s="6" t="s">
        <v>4132</v>
      </c>
      <c r="H313" s="6" t="s">
        <v>15</v>
      </c>
      <c r="I313" s="6" t="s">
        <v>6056</v>
      </c>
      <c r="J313" s="6" t="s">
        <v>2556</v>
      </c>
      <c r="K313" s="6" t="s">
        <v>4133</v>
      </c>
      <c r="L313" s="6" t="s">
        <v>0</v>
      </c>
      <c r="M313" s="6" t="s">
        <v>18</v>
      </c>
      <c r="N313" s="6" t="s">
        <v>4134</v>
      </c>
      <c r="O313" s="5" t="s">
        <v>5033</v>
      </c>
      <c r="P313" s="5" t="s">
        <v>4135</v>
      </c>
      <c r="Q313" s="13" t="s">
        <v>4129</v>
      </c>
      <c r="R313" s="6" t="s">
        <v>14</v>
      </c>
      <c r="S313" s="6" t="s">
        <v>4136</v>
      </c>
      <c r="T313" s="5">
        <v>40898</v>
      </c>
      <c r="U313" s="5">
        <v>41298</v>
      </c>
      <c r="V313" s="6" t="s">
        <v>4131</v>
      </c>
      <c r="W313" s="6" t="s">
        <v>6057</v>
      </c>
    </row>
    <row r="314" spans="1:23" ht="179.4" x14ac:dyDescent="0.3">
      <c r="A314" s="5">
        <v>41605</v>
      </c>
      <c r="B314" s="6" t="s">
        <v>766</v>
      </c>
      <c r="C314" s="6" t="s">
        <v>4108</v>
      </c>
      <c r="D314" s="6" t="s">
        <v>4575</v>
      </c>
      <c r="E314" s="6" t="s">
        <v>1603</v>
      </c>
      <c r="F314" s="6" t="s">
        <v>1604</v>
      </c>
      <c r="G314" s="6" t="s">
        <v>4234</v>
      </c>
      <c r="H314" s="6" t="s">
        <v>15</v>
      </c>
      <c r="I314" s="6" t="s">
        <v>6058</v>
      </c>
      <c r="J314" s="6" t="s">
        <v>2556</v>
      </c>
      <c r="K314" s="6" t="s">
        <v>4133</v>
      </c>
      <c r="L314" s="6" t="s">
        <v>0</v>
      </c>
      <c r="M314" s="6" t="s">
        <v>18</v>
      </c>
      <c r="N314" s="6" t="s">
        <v>4134</v>
      </c>
      <c r="O314" s="6" t="s">
        <v>4137</v>
      </c>
      <c r="P314" s="5" t="s">
        <v>4138</v>
      </c>
      <c r="Q314" s="13" t="s">
        <v>4129</v>
      </c>
      <c r="R314" s="6" t="s">
        <v>14</v>
      </c>
      <c r="S314" s="6" t="s">
        <v>4139</v>
      </c>
      <c r="T314" s="5">
        <v>41180</v>
      </c>
      <c r="U314" s="5">
        <v>41270</v>
      </c>
      <c r="V314" s="6" t="s">
        <v>4131</v>
      </c>
      <c r="W314" s="6" t="s">
        <v>6057</v>
      </c>
    </row>
    <row r="315" spans="1:23" ht="138" x14ac:dyDescent="0.3">
      <c r="A315" s="5">
        <v>41605</v>
      </c>
      <c r="B315" s="6" t="s">
        <v>766</v>
      </c>
      <c r="C315" s="6" t="s">
        <v>4108</v>
      </c>
      <c r="D315" s="6" t="s">
        <v>4575</v>
      </c>
      <c r="E315" s="6" t="s">
        <v>1603</v>
      </c>
      <c r="F315" s="6" t="s">
        <v>1604</v>
      </c>
      <c r="G315" s="6" t="s">
        <v>4140</v>
      </c>
      <c r="H315" s="6" t="s">
        <v>15</v>
      </c>
      <c r="I315" s="6" t="s">
        <v>6059</v>
      </c>
      <c r="J315" s="6" t="s">
        <v>4141</v>
      </c>
      <c r="K315" s="6" t="s">
        <v>4142</v>
      </c>
      <c r="L315" s="6" t="s">
        <v>0</v>
      </c>
      <c r="M315" s="6" t="s">
        <v>18</v>
      </c>
      <c r="N315" s="6" t="s">
        <v>4143</v>
      </c>
      <c r="O315" s="6" t="s">
        <v>4144</v>
      </c>
      <c r="P315" s="6" t="s">
        <v>4145</v>
      </c>
      <c r="Q315" s="13" t="s">
        <v>4129</v>
      </c>
      <c r="R315" s="6" t="s">
        <v>14</v>
      </c>
      <c r="S315" s="6" t="s">
        <v>4146</v>
      </c>
      <c r="T315" s="5">
        <v>41453</v>
      </c>
      <c r="U315" s="6" t="s">
        <v>41</v>
      </c>
      <c r="V315" s="6" t="s">
        <v>4131</v>
      </c>
      <c r="W315" s="6" t="s">
        <v>6057</v>
      </c>
    </row>
    <row r="316" spans="1:23" ht="138" x14ac:dyDescent="0.3">
      <c r="A316" s="5">
        <v>41605</v>
      </c>
      <c r="B316" s="6" t="s">
        <v>766</v>
      </c>
      <c r="C316" s="6" t="s">
        <v>4108</v>
      </c>
      <c r="D316" s="6" t="s">
        <v>4575</v>
      </c>
      <c r="E316" s="6" t="s">
        <v>1603</v>
      </c>
      <c r="F316" s="6" t="s">
        <v>1604</v>
      </c>
      <c r="G316" s="6" t="s">
        <v>4147</v>
      </c>
      <c r="H316" s="6" t="s">
        <v>15</v>
      </c>
      <c r="I316" s="6" t="s">
        <v>6060</v>
      </c>
      <c r="J316" s="6" t="s">
        <v>4141</v>
      </c>
      <c r="K316" s="6" t="s">
        <v>3303</v>
      </c>
      <c r="L316" s="6" t="s">
        <v>0</v>
      </c>
      <c r="M316" s="6" t="s">
        <v>18</v>
      </c>
      <c r="N316" s="6" t="s">
        <v>4148</v>
      </c>
      <c r="O316" s="6" t="s">
        <v>4144</v>
      </c>
      <c r="P316" s="6" t="s">
        <v>4149</v>
      </c>
      <c r="Q316" s="13" t="s">
        <v>4129</v>
      </c>
      <c r="R316" s="6" t="s">
        <v>14</v>
      </c>
      <c r="S316" s="6" t="s">
        <v>4150</v>
      </c>
      <c r="T316" s="5">
        <v>41453</v>
      </c>
      <c r="U316" s="6" t="s">
        <v>41</v>
      </c>
      <c r="V316" s="6" t="s">
        <v>4131</v>
      </c>
      <c r="W316" s="6" t="s">
        <v>6061</v>
      </c>
    </row>
    <row r="317" spans="1:23" ht="179.4" x14ac:dyDescent="0.3">
      <c r="A317" s="5">
        <v>41605</v>
      </c>
      <c r="B317" s="6" t="s">
        <v>766</v>
      </c>
      <c r="C317" s="6" t="s">
        <v>4108</v>
      </c>
      <c r="D317" s="30" t="s">
        <v>1152</v>
      </c>
      <c r="E317" s="6" t="s">
        <v>4151</v>
      </c>
      <c r="F317" s="6" t="s">
        <v>3041</v>
      </c>
      <c r="G317" s="6" t="s">
        <v>4152</v>
      </c>
      <c r="H317" s="6" t="s">
        <v>15</v>
      </c>
      <c r="I317" s="6" t="s">
        <v>4153</v>
      </c>
      <c r="J317" s="6" t="s">
        <v>20</v>
      </c>
      <c r="K317" s="6" t="s">
        <v>860</v>
      </c>
      <c r="L317" s="6" t="s">
        <v>35</v>
      </c>
      <c r="M317" s="6" t="s">
        <v>39</v>
      </c>
      <c r="N317" s="6" t="s">
        <v>4154</v>
      </c>
      <c r="O317" s="5" t="s">
        <v>4155</v>
      </c>
      <c r="P317" s="5" t="s">
        <v>4156</v>
      </c>
      <c r="Q317" s="13">
        <v>30000</v>
      </c>
      <c r="R317" s="6" t="s">
        <v>4157</v>
      </c>
      <c r="S317" s="6" t="s">
        <v>4158</v>
      </c>
      <c r="T317" s="5">
        <v>41541</v>
      </c>
      <c r="U317" s="5">
        <v>41596</v>
      </c>
      <c r="V317" s="6" t="s">
        <v>32</v>
      </c>
      <c r="W317" s="6" t="s">
        <v>4159</v>
      </c>
    </row>
    <row r="318" spans="1:23" ht="179.4" x14ac:dyDescent="0.3">
      <c r="A318" s="5">
        <v>41605</v>
      </c>
      <c r="B318" s="6" t="s">
        <v>766</v>
      </c>
      <c r="C318" s="6" t="s">
        <v>4108</v>
      </c>
      <c r="D318" s="30" t="s">
        <v>7081</v>
      </c>
      <c r="E318" s="6" t="s">
        <v>3409</v>
      </c>
      <c r="F318" s="2" t="s">
        <v>3410</v>
      </c>
      <c r="G318" s="2" t="s">
        <v>4160</v>
      </c>
      <c r="H318" s="6" t="s">
        <v>3916</v>
      </c>
      <c r="I318" s="6" t="s">
        <v>4161</v>
      </c>
      <c r="J318" s="2" t="s">
        <v>4162</v>
      </c>
      <c r="K318" s="6" t="s">
        <v>972</v>
      </c>
      <c r="L318" s="6" t="s">
        <v>0</v>
      </c>
      <c r="M318" s="6" t="s">
        <v>18</v>
      </c>
      <c r="N318" s="6" t="s">
        <v>4163</v>
      </c>
      <c r="O318" s="5" t="s">
        <v>4164</v>
      </c>
      <c r="P318" s="5" t="s">
        <v>2204</v>
      </c>
      <c r="Q318" s="13" t="s">
        <v>4165</v>
      </c>
      <c r="R318" s="6" t="s">
        <v>4003</v>
      </c>
      <c r="S318" s="6" t="s">
        <v>4166</v>
      </c>
      <c r="T318" s="6" t="s">
        <v>4167</v>
      </c>
      <c r="U318" s="5" t="s">
        <v>41</v>
      </c>
      <c r="V318" s="6" t="s">
        <v>32</v>
      </c>
      <c r="W318" s="6" t="s">
        <v>4168</v>
      </c>
    </row>
    <row r="319" spans="1:23" ht="96.6" x14ac:dyDescent="0.3">
      <c r="A319" s="5">
        <v>41605</v>
      </c>
      <c r="B319" s="6" t="s">
        <v>766</v>
      </c>
      <c r="C319" s="6" t="s">
        <v>4108</v>
      </c>
      <c r="D319" s="30" t="s">
        <v>7081</v>
      </c>
      <c r="E319" s="6" t="s">
        <v>3409</v>
      </c>
      <c r="F319" s="2" t="s">
        <v>3410</v>
      </c>
      <c r="G319" s="2" t="s">
        <v>4169</v>
      </c>
      <c r="H319" s="6" t="s">
        <v>3916</v>
      </c>
      <c r="I319" s="6" t="s">
        <v>4170</v>
      </c>
      <c r="J319" s="2" t="s">
        <v>4162</v>
      </c>
      <c r="K319" s="6" t="s">
        <v>29</v>
      </c>
      <c r="L319" s="6" t="s">
        <v>35</v>
      </c>
      <c r="M319" s="6" t="s">
        <v>18</v>
      </c>
      <c r="N319" s="6" t="s">
        <v>4171</v>
      </c>
      <c r="O319" s="5" t="s">
        <v>4164</v>
      </c>
      <c r="P319" s="5" t="s">
        <v>2204</v>
      </c>
      <c r="Q319" s="13" t="s">
        <v>4165</v>
      </c>
      <c r="R319" s="6" t="s">
        <v>4003</v>
      </c>
      <c r="S319" s="6" t="s">
        <v>4172</v>
      </c>
      <c r="T319" s="6" t="s">
        <v>4173</v>
      </c>
      <c r="U319" s="5" t="s">
        <v>41</v>
      </c>
      <c r="V319" s="6" t="s">
        <v>32</v>
      </c>
      <c r="W319" s="6" t="s">
        <v>4168</v>
      </c>
    </row>
    <row r="320" spans="1:23" ht="82.8" x14ac:dyDescent="0.3">
      <c r="A320" s="5">
        <v>41605</v>
      </c>
      <c r="B320" s="6" t="s">
        <v>766</v>
      </c>
      <c r="C320" s="6" t="s">
        <v>4108</v>
      </c>
      <c r="D320" s="30" t="s">
        <v>212</v>
      </c>
      <c r="E320" s="6" t="s">
        <v>4174</v>
      </c>
      <c r="F320" s="6" t="s">
        <v>4175</v>
      </c>
      <c r="G320" s="6" t="s">
        <v>4176</v>
      </c>
      <c r="H320" s="6" t="s">
        <v>15</v>
      </c>
      <c r="I320" s="6" t="s">
        <v>4177</v>
      </c>
      <c r="J320" s="6" t="s">
        <v>120</v>
      </c>
      <c r="K320" s="6" t="s">
        <v>4178</v>
      </c>
      <c r="L320" s="6" t="s">
        <v>39</v>
      </c>
      <c r="M320" s="6" t="s">
        <v>38</v>
      </c>
      <c r="N320" s="6" t="s">
        <v>4179</v>
      </c>
      <c r="O320" s="5" t="s">
        <v>4180</v>
      </c>
      <c r="P320" s="5" t="s">
        <v>4181</v>
      </c>
      <c r="Q320" s="13" t="s">
        <v>4182</v>
      </c>
      <c r="R320" s="6" t="s">
        <v>14</v>
      </c>
      <c r="S320" s="6" t="s">
        <v>4183</v>
      </c>
      <c r="T320" s="5">
        <v>41312</v>
      </c>
      <c r="U320" s="5">
        <v>41345</v>
      </c>
      <c r="V320" s="6" t="s">
        <v>791</v>
      </c>
      <c r="W320" s="6" t="s">
        <v>4184</v>
      </c>
    </row>
    <row r="321" spans="1:23" ht="82.8" x14ac:dyDescent="0.3">
      <c r="A321" s="5">
        <v>41605</v>
      </c>
      <c r="B321" s="6" t="s">
        <v>766</v>
      </c>
      <c r="C321" s="6" t="s">
        <v>4108</v>
      </c>
      <c r="D321" s="30" t="s">
        <v>212</v>
      </c>
      <c r="E321" s="6" t="s">
        <v>4174</v>
      </c>
      <c r="F321" s="6" t="s">
        <v>4175</v>
      </c>
      <c r="G321" s="6" t="s">
        <v>4185</v>
      </c>
      <c r="H321" s="6" t="s">
        <v>15</v>
      </c>
      <c r="I321" s="6" t="s">
        <v>4186</v>
      </c>
      <c r="J321" s="6" t="s">
        <v>123</v>
      </c>
      <c r="K321" s="6" t="s">
        <v>19</v>
      </c>
      <c r="L321" s="6" t="s">
        <v>0</v>
      </c>
      <c r="M321" s="6" t="s">
        <v>18</v>
      </c>
      <c r="N321" s="6" t="s">
        <v>4187</v>
      </c>
      <c r="O321" s="5" t="s">
        <v>4180</v>
      </c>
      <c r="P321" s="5" t="s">
        <v>4188</v>
      </c>
      <c r="Q321" s="13" t="s">
        <v>4182</v>
      </c>
      <c r="R321" s="6" t="s">
        <v>14</v>
      </c>
      <c r="S321" s="6" t="s">
        <v>4189</v>
      </c>
      <c r="T321" s="5">
        <v>41313</v>
      </c>
      <c r="U321" s="5">
        <v>41345</v>
      </c>
      <c r="V321" s="6" t="s">
        <v>791</v>
      </c>
      <c r="W321" s="6" t="s">
        <v>4184</v>
      </c>
    </row>
    <row r="322" spans="1:23" ht="82.8" x14ac:dyDescent="0.3">
      <c r="A322" s="5">
        <v>41605</v>
      </c>
      <c r="B322" s="6" t="s">
        <v>766</v>
      </c>
      <c r="C322" s="6" t="s">
        <v>4108</v>
      </c>
      <c r="D322" s="30" t="s">
        <v>212</v>
      </c>
      <c r="E322" s="6" t="s">
        <v>4174</v>
      </c>
      <c r="F322" s="6" t="s">
        <v>4175</v>
      </c>
      <c r="G322" s="6" t="s">
        <v>4190</v>
      </c>
      <c r="H322" s="6" t="s">
        <v>15</v>
      </c>
      <c r="I322" s="6" t="s">
        <v>4191</v>
      </c>
      <c r="J322" s="6" t="s">
        <v>34</v>
      </c>
      <c r="K322" s="6" t="s">
        <v>19</v>
      </c>
      <c r="L322" s="6" t="s">
        <v>35</v>
      </c>
      <c r="M322" s="6" t="s">
        <v>18</v>
      </c>
      <c r="N322" s="6" t="s">
        <v>4192</v>
      </c>
      <c r="O322" s="5" t="s">
        <v>4193</v>
      </c>
      <c r="P322" s="6" t="s">
        <v>4194</v>
      </c>
      <c r="Q322" s="13" t="s">
        <v>4182</v>
      </c>
      <c r="R322" s="6" t="s">
        <v>14</v>
      </c>
      <c r="S322" s="6" t="s">
        <v>4195</v>
      </c>
      <c r="T322" s="5">
        <v>41247</v>
      </c>
      <c r="U322" s="5">
        <v>41264</v>
      </c>
      <c r="V322" s="6" t="s">
        <v>791</v>
      </c>
      <c r="W322" s="6" t="s">
        <v>4184</v>
      </c>
    </row>
    <row r="323" spans="1:23" ht="82.8" x14ac:dyDescent="0.3">
      <c r="A323" s="5">
        <v>41605</v>
      </c>
      <c r="B323" s="6" t="s">
        <v>766</v>
      </c>
      <c r="C323" s="6" t="s">
        <v>4108</v>
      </c>
      <c r="D323" s="30" t="s">
        <v>212</v>
      </c>
      <c r="E323" s="6" t="s">
        <v>4174</v>
      </c>
      <c r="F323" s="6" t="s">
        <v>4175</v>
      </c>
      <c r="G323" s="6" t="s">
        <v>4196</v>
      </c>
      <c r="H323" s="6" t="s">
        <v>15</v>
      </c>
      <c r="I323" s="6" t="s">
        <v>4197</v>
      </c>
      <c r="J323" s="6" t="s">
        <v>20</v>
      </c>
      <c r="K323" s="6" t="s">
        <v>972</v>
      </c>
      <c r="L323" s="6" t="s">
        <v>35</v>
      </c>
      <c r="M323" s="6" t="s">
        <v>18</v>
      </c>
      <c r="N323" s="6" t="s">
        <v>4198</v>
      </c>
      <c r="O323" s="5" t="s">
        <v>4180</v>
      </c>
      <c r="P323" s="6" t="s">
        <v>4199</v>
      </c>
      <c r="Q323" s="13" t="s">
        <v>4182</v>
      </c>
      <c r="R323" s="6" t="s">
        <v>14</v>
      </c>
      <c r="S323" s="6" t="s">
        <v>4200</v>
      </c>
      <c r="T323" s="5" t="s">
        <v>4201</v>
      </c>
      <c r="U323" s="5">
        <v>41345</v>
      </c>
      <c r="V323" s="6" t="s">
        <v>791</v>
      </c>
      <c r="W323" s="6" t="s">
        <v>4184</v>
      </c>
    </row>
    <row r="324" spans="1:23" ht="82.8" x14ac:dyDescent="0.3">
      <c r="A324" s="5">
        <v>41605</v>
      </c>
      <c r="B324" s="6" t="s">
        <v>766</v>
      </c>
      <c r="C324" s="6" t="s">
        <v>4108</v>
      </c>
      <c r="D324" s="30" t="s">
        <v>212</v>
      </c>
      <c r="E324" s="6" t="s">
        <v>4174</v>
      </c>
      <c r="F324" s="6" t="s">
        <v>4175</v>
      </c>
      <c r="G324" s="6" t="s">
        <v>4202</v>
      </c>
      <c r="H324" s="6" t="s">
        <v>15</v>
      </c>
      <c r="I324" s="6" t="s">
        <v>4203</v>
      </c>
      <c r="J324" s="6" t="s">
        <v>20</v>
      </c>
      <c r="K324" s="6" t="s">
        <v>29</v>
      </c>
      <c r="L324" s="6" t="s">
        <v>35</v>
      </c>
      <c r="M324" s="6" t="s">
        <v>18</v>
      </c>
      <c r="N324" s="6" t="s">
        <v>4204</v>
      </c>
      <c r="O324" s="6" t="s">
        <v>171</v>
      </c>
      <c r="P324" s="6" t="s">
        <v>2204</v>
      </c>
      <c r="Q324" s="13" t="s">
        <v>4182</v>
      </c>
      <c r="R324" s="6" t="s">
        <v>14</v>
      </c>
      <c r="S324" s="6" t="s">
        <v>4205</v>
      </c>
      <c r="T324" s="6" t="s">
        <v>4206</v>
      </c>
      <c r="U324" s="6" t="s">
        <v>41</v>
      </c>
      <c r="V324" s="6" t="s">
        <v>791</v>
      </c>
      <c r="W324" s="6" t="s">
        <v>4184</v>
      </c>
    </row>
    <row r="325" spans="1:23" ht="96.6" x14ac:dyDescent="0.3">
      <c r="A325" s="5">
        <v>41605</v>
      </c>
      <c r="B325" s="6" t="s">
        <v>766</v>
      </c>
      <c r="C325" s="6" t="s">
        <v>4108</v>
      </c>
      <c r="D325" s="30" t="s">
        <v>212</v>
      </c>
      <c r="E325" s="6" t="s">
        <v>4174</v>
      </c>
      <c r="F325" s="6" t="s">
        <v>4175</v>
      </c>
      <c r="G325" s="6" t="s">
        <v>4207</v>
      </c>
      <c r="H325" s="6" t="s">
        <v>15</v>
      </c>
      <c r="I325" s="6" t="s">
        <v>4208</v>
      </c>
      <c r="J325" s="6" t="s">
        <v>3630</v>
      </c>
      <c r="K325" s="6" t="s">
        <v>4209</v>
      </c>
      <c r="L325" s="6" t="s">
        <v>0</v>
      </c>
      <c r="M325" s="6" t="s">
        <v>39</v>
      </c>
      <c r="N325" s="6" t="s">
        <v>4210</v>
      </c>
      <c r="O325" s="6" t="s">
        <v>171</v>
      </c>
      <c r="P325" s="6" t="s">
        <v>4199</v>
      </c>
      <c r="Q325" s="13" t="s">
        <v>4182</v>
      </c>
      <c r="R325" s="6" t="s">
        <v>14</v>
      </c>
      <c r="S325" s="6" t="s">
        <v>4211</v>
      </c>
      <c r="T325" s="5">
        <v>41299</v>
      </c>
      <c r="U325" s="5">
        <v>41345</v>
      </c>
      <c r="V325" s="6" t="s">
        <v>791</v>
      </c>
      <c r="W325" s="6" t="s">
        <v>4212</v>
      </c>
    </row>
    <row r="326" spans="1:23" ht="151.80000000000001" x14ac:dyDescent="0.3">
      <c r="A326" s="5">
        <v>41605</v>
      </c>
      <c r="B326" s="6" t="s">
        <v>766</v>
      </c>
      <c r="C326" s="6" t="s">
        <v>4108</v>
      </c>
      <c r="D326" s="30" t="s">
        <v>212</v>
      </c>
      <c r="E326" s="6" t="s">
        <v>4213</v>
      </c>
      <c r="F326" s="6" t="s">
        <v>4214</v>
      </c>
      <c r="G326" s="6" t="s">
        <v>4215</v>
      </c>
      <c r="H326" s="6" t="s">
        <v>15</v>
      </c>
      <c r="I326" s="6" t="s">
        <v>4216</v>
      </c>
      <c r="J326" s="6" t="s">
        <v>20</v>
      </c>
      <c r="K326" s="6" t="s">
        <v>19</v>
      </c>
      <c r="L326" s="6" t="s">
        <v>35</v>
      </c>
      <c r="M326" s="6" t="s">
        <v>35</v>
      </c>
      <c r="N326" s="6" t="s">
        <v>4217</v>
      </c>
      <c r="O326" s="5" t="s">
        <v>4218</v>
      </c>
      <c r="P326" s="5" t="s">
        <v>4219</v>
      </c>
      <c r="Q326" s="13" t="s">
        <v>4220</v>
      </c>
      <c r="R326" s="6" t="s">
        <v>14</v>
      </c>
      <c r="S326" s="6" t="s">
        <v>4221</v>
      </c>
      <c r="T326" s="5">
        <v>41361</v>
      </c>
      <c r="U326" s="5">
        <v>41368</v>
      </c>
      <c r="V326" s="6" t="s">
        <v>32</v>
      </c>
      <c r="W326" s="6" t="s">
        <v>4222</v>
      </c>
    </row>
    <row r="327" spans="1:23" ht="151.80000000000001" x14ac:dyDescent="0.3">
      <c r="A327" s="5">
        <v>41605</v>
      </c>
      <c r="B327" s="6" t="s">
        <v>766</v>
      </c>
      <c r="C327" s="6" t="s">
        <v>4108</v>
      </c>
      <c r="D327" s="30" t="s">
        <v>212</v>
      </c>
      <c r="E327" s="6" t="s">
        <v>4213</v>
      </c>
      <c r="F327" s="6" t="s">
        <v>4214</v>
      </c>
      <c r="G327" s="6" t="s">
        <v>4223</v>
      </c>
      <c r="H327" s="6" t="s">
        <v>15</v>
      </c>
      <c r="I327" s="6" t="s">
        <v>4224</v>
      </c>
      <c r="J327" s="6" t="s">
        <v>20</v>
      </c>
      <c r="K327" s="6" t="s">
        <v>29</v>
      </c>
      <c r="L327" s="6" t="s">
        <v>35</v>
      </c>
      <c r="M327" s="6" t="s">
        <v>18</v>
      </c>
      <c r="N327" s="6" t="s">
        <v>4217</v>
      </c>
      <c r="O327" s="5" t="s">
        <v>4218</v>
      </c>
      <c r="P327" s="5" t="s">
        <v>4219</v>
      </c>
      <c r="Q327" s="13" t="s">
        <v>4220</v>
      </c>
      <c r="R327" s="6" t="s">
        <v>40</v>
      </c>
      <c r="S327" s="6" t="s">
        <v>4225</v>
      </c>
      <c r="T327" s="5">
        <v>41361</v>
      </c>
      <c r="U327" s="5">
        <v>41368</v>
      </c>
      <c r="V327" s="6" t="s">
        <v>32</v>
      </c>
      <c r="W327" s="6" t="s">
        <v>4222</v>
      </c>
    </row>
    <row r="328" spans="1:23" ht="165.6" x14ac:dyDescent="0.3">
      <c r="A328" s="5">
        <v>41605</v>
      </c>
      <c r="B328" s="6" t="s">
        <v>766</v>
      </c>
      <c r="C328" s="6" t="s">
        <v>4108</v>
      </c>
      <c r="D328" s="30" t="s">
        <v>212</v>
      </c>
      <c r="E328" s="6" t="s">
        <v>4226</v>
      </c>
      <c r="F328" s="6" t="s">
        <v>4227</v>
      </c>
      <c r="G328" s="6" t="s">
        <v>4228</v>
      </c>
      <c r="H328" s="6" t="s">
        <v>216</v>
      </c>
      <c r="I328" s="6" t="s">
        <v>4229</v>
      </c>
      <c r="J328" s="6" t="s">
        <v>20</v>
      </c>
      <c r="K328" s="6" t="s">
        <v>589</v>
      </c>
      <c r="L328" s="6" t="s">
        <v>35</v>
      </c>
      <c r="M328" s="6" t="s">
        <v>35</v>
      </c>
      <c r="N328" s="6" t="s">
        <v>4230</v>
      </c>
      <c r="O328" s="5" t="s">
        <v>171</v>
      </c>
      <c r="P328" s="5" t="s">
        <v>4231</v>
      </c>
      <c r="Q328" s="13">
        <v>20000</v>
      </c>
      <c r="R328" s="6" t="s">
        <v>14</v>
      </c>
      <c r="S328" s="6" t="s">
        <v>4232</v>
      </c>
      <c r="T328" s="5">
        <v>41306</v>
      </c>
      <c r="U328" s="5">
        <v>41493</v>
      </c>
      <c r="V328" s="6" t="s">
        <v>548</v>
      </c>
      <c r="W328" s="6" t="s">
        <v>4233</v>
      </c>
    </row>
    <row r="329" spans="1:23" ht="124.2" x14ac:dyDescent="0.3">
      <c r="A329" s="5">
        <v>41577</v>
      </c>
      <c r="B329" s="6" t="s">
        <v>766</v>
      </c>
      <c r="C329" s="6" t="s">
        <v>4107</v>
      </c>
      <c r="D329" s="6" t="s">
        <v>280</v>
      </c>
      <c r="E329" s="6" t="s">
        <v>3957</v>
      </c>
      <c r="F329" s="6" t="s">
        <v>3958</v>
      </c>
      <c r="G329" s="6" t="s">
        <v>3959</v>
      </c>
      <c r="H329" s="6" t="s">
        <v>15</v>
      </c>
      <c r="I329" s="6" t="s">
        <v>3960</v>
      </c>
      <c r="J329" s="6" t="s">
        <v>120</v>
      </c>
      <c r="K329" s="6" t="s">
        <v>3961</v>
      </c>
      <c r="L329" s="6" t="s">
        <v>0</v>
      </c>
      <c r="M329" s="6" t="s">
        <v>18</v>
      </c>
      <c r="N329" s="6" t="s">
        <v>3962</v>
      </c>
      <c r="O329" s="5" t="s">
        <v>2506</v>
      </c>
      <c r="P329" s="5" t="s">
        <v>3406</v>
      </c>
      <c r="Q329" s="13" t="s">
        <v>3963</v>
      </c>
      <c r="R329" s="6" t="s">
        <v>40</v>
      </c>
      <c r="S329" s="6" t="s">
        <v>5213</v>
      </c>
      <c r="T329" s="5">
        <v>41274</v>
      </c>
      <c r="U329" s="5">
        <v>41332</v>
      </c>
      <c r="V329" s="6" t="s">
        <v>32</v>
      </c>
      <c r="W329" s="6" t="s">
        <v>3964</v>
      </c>
    </row>
    <row r="330" spans="1:23" ht="96.6" x14ac:dyDescent="0.3">
      <c r="A330" s="5">
        <v>41577</v>
      </c>
      <c r="B330" s="6" t="s">
        <v>766</v>
      </c>
      <c r="C330" s="6" t="s">
        <v>4107</v>
      </c>
      <c r="D330" s="6" t="s">
        <v>280</v>
      </c>
      <c r="E330" s="6" t="s">
        <v>3957</v>
      </c>
      <c r="F330" s="6" t="s">
        <v>3958</v>
      </c>
      <c r="G330" s="6" t="s">
        <v>3965</v>
      </c>
      <c r="H330" s="6" t="s">
        <v>15</v>
      </c>
      <c r="I330" s="6" t="s">
        <v>3966</v>
      </c>
      <c r="J330" s="6" t="s">
        <v>467</v>
      </c>
      <c r="K330" s="6" t="s">
        <v>19</v>
      </c>
      <c r="L330" s="6" t="s">
        <v>35</v>
      </c>
      <c r="M330" s="6" t="s">
        <v>18</v>
      </c>
      <c r="N330" s="6" t="s">
        <v>3967</v>
      </c>
      <c r="O330" s="5" t="s">
        <v>2506</v>
      </c>
      <c r="P330" s="6" t="s">
        <v>3968</v>
      </c>
      <c r="Q330" s="13" t="s">
        <v>3963</v>
      </c>
      <c r="R330" s="6" t="s">
        <v>40</v>
      </c>
      <c r="S330" s="6" t="s">
        <v>3969</v>
      </c>
      <c r="T330" s="5">
        <v>41257</v>
      </c>
      <c r="U330" s="5">
        <v>41400</v>
      </c>
      <c r="V330" s="6" t="s">
        <v>32</v>
      </c>
      <c r="W330" s="6" t="s">
        <v>3970</v>
      </c>
    </row>
    <row r="331" spans="1:23" ht="110.4" x14ac:dyDescent="0.3">
      <c r="A331" s="5">
        <v>41577</v>
      </c>
      <c r="B331" s="6" t="s">
        <v>766</v>
      </c>
      <c r="C331" s="6" t="s">
        <v>4107</v>
      </c>
      <c r="D331" s="6" t="s">
        <v>280</v>
      </c>
      <c r="E331" s="6" t="s">
        <v>3957</v>
      </c>
      <c r="F331" s="6" t="s">
        <v>3958</v>
      </c>
      <c r="G331" s="6" t="s">
        <v>3971</v>
      </c>
      <c r="H331" s="6" t="s">
        <v>15</v>
      </c>
      <c r="I331" s="6" t="s">
        <v>3972</v>
      </c>
      <c r="J331" s="6" t="s">
        <v>467</v>
      </c>
      <c r="K331" s="6" t="s">
        <v>3973</v>
      </c>
      <c r="L331" s="5" t="s">
        <v>39</v>
      </c>
      <c r="M331" s="5" t="s">
        <v>38</v>
      </c>
      <c r="N331" s="6" t="s">
        <v>3974</v>
      </c>
      <c r="O331" s="5" t="s">
        <v>2506</v>
      </c>
      <c r="P331" s="6" t="s">
        <v>3968</v>
      </c>
      <c r="Q331" s="13" t="s">
        <v>3963</v>
      </c>
      <c r="R331" s="6" t="s">
        <v>40</v>
      </c>
      <c r="S331" s="6" t="s">
        <v>3975</v>
      </c>
      <c r="T331" s="5">
        <v>41257</v>
      </c>
      <c r="U331" s="5">
        <v>41400</v>
      </c>
      <c r="V331" s="6" t="s">
        <v>32</v>
      </c>
      <c r="W331" s="6" t="s">
        <v>3976</v>
      </c>
    </row>
    <row r="332" spans="1:23" ht="110.4" x14ac:dyDescent="0.3">
      <c r="A332" s="5">
        <v>41577</v>
      </c>
      <c r="B332" s="6" t="s">
        <v>766</v>
      </c>
      <c r="C332" s="6" t="s">
        <v>4107</v>
      </c>
      <c r="D332" s="6" t="s">
        <v>280</v>
      </c>
      <c r="E332" s="6" t="s">
        <v>3957</v>
      </c>
      <c r="F332" s="6" t="s">
        <v>3958</v>
      </c>
      <c r="G332" s="6" t="s">
        <v>3977</v>
      </c>
      <c r="H332" s="6" t="s">
        <v>15</v>
      </c>
      <c r="I332" s="6" t="s">
        <v>3978</v>
      </c>
      <c r="J332" s="6" t="s">
        <v>3979</v>
      </c>
      <c r="K332" s="6" t="s">
        <v>427</v>
      </c>
      <c r="L332" s="6" t="s">
        <v>0</v>
      </c>
      <c r="M332" s="6" t="s">
        <v>18</v>
      </c>
      <c r="N332" s="6" t="s">
        <v>3980</v>
      </c>
      <c r="O332" s="5" t="s">
        <v>3981</v>
      </c>
      <c r="P332" s="5" t="s">
        <v>2204</v>
      </c>
      <c r="Q332" s="13" t="s">
        <v>3963</v>
      </c>
      <c r="R332" s="6" t="s">
        <v>14</v>
      </c>
      <c r="S332" s="6" t="s">
        <v>3982</v>
      </c>
      <c r="T332" s="5" t="s">
        <v>3983</v>
      </c>
      <c r="U332" s="6" t="s">
        <v>41</v>
      </c>
      <c r="V332" s="6" t="s">
        <v>32</v>
      </c>
      <c r="W332" s="6" t="s">
        <v>3984</v>
      </c>
    </row>
    <row r="333" spans="1:23" s="17" customFormat="1" ht="165.6" x14ac:dyDescent="0.3">
      <c r="A333" s="5">
        <v>41577</v>
      </c>
      <c r="B333" s="6" t="s">
        <v>766</v>
      </c>
      <c r="C333" s="6" t="s">
        <v>4107</v>
      </c>
      <c r="D333" s="6" t="s">
        <v>4575</v>
      </c>
      <c r="E333" s="6" t="s">
        <v>3985</v>
      </c>
      <c r="F333" s="6" t="s">
        <v>3986</v>
      </c>
      <c r="G333" s="6" t="s">
        <v>3987</v>
      </c>
      <c r="H333" s="6" t="s">
        <v>3905</v>
      </c>
      <c r="I333" s="6" t="s">
        <v>3988</v>
      </c>
      <c r="J333" s="6" t="s">
        <v>20</v>
      </c>
      <c r="K333" s="6" t="s">
        <v>3989</v>
      </c>
      <c r="L333" s="6" t="s">
        <v>24</v>
      </c>
      <c r="M333" s="6" t="s">
        <v>18</v>
      </c>
      <c r="N333" s="6" t="s">
        <v>6062</v>
      </c>
      <c r="O333" s="5" t="s">
        <v>3990</v>
      </c>
      <c r="P333" s="5" t="s">
        <v>2204</v>
      </c>
      <c r="Q333" s="13" t="s">
        <v>3991</v>
      </c>
      <c r="R333" s="6" t="s">
        <v>3992</v>
      </c>
      <c r="S333" s="6" t="s">
        <v>3993</v>
      </c>
      <c r="T333" s="5" t="s">
        <v>3994</v>
      </c>
      <c r="U333" s="5" t="s">
        <v>41</v>
      </c>
      <c r="V333" s="6" t="s">
        <v>3995</v>
      </c>
      <c r="W333" s="6" t="s">
        <v>6063</v>
      </c>
    </row>
    <row r="334" spans="1:23" s="17" customFormat="1" ht="248.4" x14ac:dyDescent="0.3">
      <c r="A334" s="5">
        <v>41577</v>
      </c>
      <c r="B334" s="6" t="s">
        <v>766</v>
      </c>
      <c r="C334" s="6" t="s">
        <v>4107</v>
      </c>
      <c r="D334" s="6" t="s">
        <v>4575</v>
      </c>
      <c r="E334" s="6" t="s">
        <v>3985</v>
      </c>
      <c r="F334" s="6" t="s">
        <v>3986</v>
      </c>
      <c r="G334" s="6" t="s">
        <v>3996</v>
      </c>
      <c r="H334" s="6" t="s">
        <v>3916</v>
      </c>
      <c r="I334" s="6" t="s">
        <v>3997</v>
      </c>
      <c r="J334" s="6" t="s">
        <v>20</v>
      </c>
      <c r="K334" s="6" t="s">
        <v>3998</v>
      </c>
      <c r="L334" s="6" t="s">
        <v>24</v>
      </c>
      <c r="M334" s="6" t="s">
        <v>18</v>
      </c>
      <c r="N334" s="6" t="s">
        <v>6064</v>
      </c>
      <c r="O334" s="5" t="s">
        <v>3990</v>
      </c>
      <c r="P334" s="5" t="s">
        <v>2204</v>
      </c>
      <c r="Q334" s="13" t="s">
        <v>3991</v>
      </c>
      <c r="R334" s="6" t="s">
        <v>3992</v>
      </c>
      <c r="S334" s="6" t="s">
        <v>3999</v>
      </c>
      <c r="T334" s="5" t="s">
        <v>3994</v>
      </c>
      <c r="U334" s="5" t="s">
        <v>41</v>
      </c>
      <c r="V334" s="6" t="s">
        <v>3995</v>
      </c>
      <c r="W334" s="6" t="s">
        <v>6065</v>
      </c>
    </row>
    <row r="335" spans="1:23" ht="289.8" x14ac:dyDescent="0.3">
      <c r="A335" s="5">
        <v>41577</v>
      </c>
      <c r="B335" s="6" t="s">
        <v>766</v>
      </c>
      <c r="C335" s="6" t="s">
        <v>4107</v>
      </c>
      <c r="D335" s="6" t="s">
        <v>4575</v>
      </c>
      <c r="E335" s="6" t="s">
        <v>3985</v>
      </c>
      <c r="F335" s="6" t="s">
        <v>3986</v>
      </c>
      <c r="G335" s="6" t="s">
        <v>4000</v>
      </c>
      <c r="H335" s="6" t="s">
        <v>3916</v>
      </c>
      <c r="I335" s="6" t="s">
        <v>4001</v>
      </c>
      <c r="J335" s="6" t="s">
        <v>542</v>
      </c>
      <c r="K335" s="6" t="s">
        <v>29</v>
      </c>
      <c r="L335" s="6" t="s">
        <v>0</v>
      </c>
      <c r="M335" s="6" t="s">
        <v>18</v>
      </c>
      <c r="N335" s="6" t="s">
        <v>6066</v>
      </c>
      <c r="O335" s="5" t="s">
        <v>3990</v>
      </c>
      <c r="P335" s="5" t="s">
        <v>4002</v>
      </c>
      <c r="Q335" s="13" t="s">
        <v>3991</v>
      </c>
      <c r="R335" s="6" t="s">
        <v>4003</v>
      </c>
      <c r="S335" s="6" t="s">
        <v>4004</v>
      </c>
      <c r="T335" s="5">
        <v>41516</v>
      </c>
      <c r="U335" s="6" t="s">
        <v>41</v>
      </c>
      <c r="V335" s="6" t="s">
        <v>3995</v>
      </c>
      <c r="W335" s="6" t="s">
        <v>6067</v>
      </c>
    </row>
    <row r="336" spans="1:23" ht="138" x14ac:dyDescent="0.3">
      <c r="A336" s="5">
        <v>41577</v>
      </c>
      <c r="B336" s="6" t="s">
        <v>766</v>
      </c>
      <c r="C336" s="6" t="s">
        <v>4107</v>
      </c>
      <c r="D336" s="6" t="s">
        <v>4575</v>
      </c>
      <c r="E336" s="6" t="s">
        <v>4005</v>
      </c>
      <c r="F336" s="6" t="s">
        <v>4006</v>
      </c>
      <c r="G336" s="6" t="s">
        <v>4007</v>
      </c>
      <c r="H336" s="6" t="s">
        <v>15</v>
      </c>
      <c r="I336" s="6" t="s">
        <v>6068</v>
      </c>
      <c r="J336" s="6" t="s">
        <v>20</v>
      </c>
      <c r="K336" s="6" t="s">
        <v>29</v>
      </c>
      <c r="L336" s="6" t="s">
        <v>24</v>
      </c>
      <c r="M336" s="6" t="s">
        <v>38</v>
      </c>
      <c r="N336" s="6" t="s">
        <v>4008</v>
      </c>
      <c r="O336" s="5" t="s">
        <v>4009</v>
      </c>
      <c r="P336" s="5" t="s">
        <v>4010</v>
      </c>
      <c r="Q336" s="13" t="s">
        <v>4011</v>
      </c>
      <c r="R336" s="6" t="s">
        <v>4012</v>
      </c>
      <c r="S336" s="6" t="s">
        <v>4013</v>
      </c>
      <c r="T336" s="5" t="s">
        <v>4014</v>
      </c>
      <c r="U336" s="5" t="s">
        <v>41</v>
      </c>
      <c r="V336" s="6" t="s">
        <v>4015</v>
      </c>
      <c r="W336" s="6" t="s">
        <v>6489</v>
      </c>
    </row>
    <row r="337" spans="1:23" ht="138" x14ac:dyDescent="0.3">
      <c r="A337" s="5">
        <v>41577</v>
      </c>
      <c r="B337" s="6" t="s">
        <v>766</v>
      </c>
      <c r="C337" s="6" t="s">
        <v>4107</v>
      </c>
      <c r="D337" s="6" t="s">
        <v>4575</v>
      </c>
      <c r="E337" s="6" t="s">
        <v>4005</v>
      </c>
      <c r="F337" s="6" t="s">
        <v>4006</v>
      </c>
      <c r="G337" s="6" t="s">
        <v>4016</v>
      </c>
      <c r="H337" s="6" t="s">
        <v>15</v>
      </c>
      <c r="I337" s="6" t="s">
        <v>6069</v>
      </c>
      <c r="J337" s="6" t="s">
        <v>20</v>
      </c>
      <c r="K337" s="6" t="s">
        <v>19</v>
      </c>
      <c r="L337" s="6" t="s">
        <v>35</v>
      </c>
      <c r="M337" s="6" t="s">
        <v>35</v>
      </c>
      <c r="N337" s="6" t="s">
        <v>4017</v>
      </c>
      <c r="O337" s="5" t="s">
        <v>4018</v>
      </c>
      <c r="P337" s="5" t="s">
        <v>4010</v>
      </c>
      <c r="Q337" s="13" t="s">
        <v>4011</v>
      </c>
      <c r="R337" s="6" t="s">
        <v>4012</v>
      </c>
      <c r="S337" s="6" t="s">
        <v>4019</v>
      </c>
      <c r="T337" s="5" t="s">
        <v>4014</v>
      </c>
      <c r="U337" s="5" t="s">
        <v>41</v>
      </c>
      <c r="V337" s="6" t="s">
        <v>5214</v>
      </c>
      <c r="W337" s="6" t="s">
        <v>6070</v>
      </c>
    </row>
    <row r="338" spans="1:23" ht="386.4" x14ac:dyDescent="0.3">
      <c r="A338" s="5">
        <v>41577</v>
      </c>
      <c r="B338" s="6" t="s">
        <v>766</v>
      </c>
      <c r="C338" s="6" t="s">
        <v>4107</v>
      </c>
      <c r="D338" s="6" t="s">
        <v>6071</v>
      </c>
      <c r="E338" s="6" t="s">
        <v>6072</v>
      </c>
      <c r="F338" s="6" t="s">
        <v>4020</v>
      </c>
      <c r="G338" s="6" t="s">
        <v>4021</v>
      </c>
      <c r="H338" s="6" t="s">
        <v>2816</v>
      </c>
      <c r="I338" s="6" t="s">
        <v>6073</v>
      </c>
      <c r="J338" s="6" t="s">
        <v>20</v>
      </c>
      <c r="K338" s="6" t="s">
        <v>29</v>
      </c>
      <c r="L338" s="6" t="s">
        <v>35</v>
      </c>
      <c r="M338" s="6" t="s">
        <v>38</v>
      </c>
      <c r="N338" s="6" t="s">
        <v>4022</v>
      </c>
      <c r="O338" s="5" t="s">
        <v>6074</v>
      </c>
      <c r="P338" s="5" t="s">
        <v>4023</v>
      </c>
      <c r="Q338" s="13" t="s">
        <v>4024</v>
      </c>
      <c r="R338" s="6" t="s">
        <v>4003</v>
      </c>
      <c r="S338" s="6" t="s">
        <v>6075</v>
      </c>
      <c r="T338" s="5" t="s">
        <v>4025</v>
      </c>
      <c r="U338" s="5" t="s">
        <v>41</v>
      </c>
      <c r="V338" s="6" t="s">
        <v>3995</v>
      </c>
      <c r="W338" s="6" t="s">
        <v>6076</v>
      </c>
    </row>
    <row r="339" spans="1:23" ht="303.60000000000002" x14ac:dyDescent="0.3">
      <c r="A339" s="5">
        <v>41577</v>
      </c>
      <c r="B339" s="6" t="s">
        <v>766</v>
      </c>
      <c r="C339" s="6" t="s">
        <v>4107</v>
      </c>
      <c r="D339" s="30" t="s">
        <v>1152</v>
      </c>
      <c r="E339" s="6" t="s">
        <v>1675</v>
      </c>
      <c r="F339" s="6" t="s">
        <v>1676</v>
      </c>
      <c r="G339" s="6" t="s">
        <v>4026</v>
      </c>
      <c r="H339" s="6" t="s">
        <v>15</v>
      </c>
      <c r="I339" s="6" t="s">
        <v>4027</v>
      </c>
      <c r="J339" s="6" t="s">
        <v>20</v>
      </c>
      <c r="K339" s="6" t="s">
        <v>860</v>
      </c>
      <c r="L339" s="6" t="s">
        <v>35</v>
      </c>
      <c r="M339" s="6" t="s">
        <v>39</v>
      </c>
      <c r="N339" s="6" t="s">
        <v>4028</v>
      </c>
      <c r="O339" s="5" t="s">
        <v>4029</v>
      </c>
      <c r="P339" s="5" t="s">
        <v>4030</v>
      </c>
      <c r="Q339" s="13">
        <v>24000</v>
      </c>
      <c r="R339" s="6" t="s">
        <v>14</v>
      </c>
      <c r="S339" s="6" t="s">
        <v>4031</v>
      </c>
      <c r="T339" s="5" t="s">
        <v>4032</v>
      </c>
      <c r="U339" s="5" t="s">
        <v>41</v>
      </c>
      <c r="V339" s="6" t="s">
        <v>32</v>
      </c>
      <c r="W339" s="6" t="s">
        <v>4033</v>
      </c>
    </row>
    <row r="340" spans="1:23" ht="82.8" x14ac:dyDescent="0.3">
      <c r="A340" s="5">
        <v>41577</v>
      </c>
      <c r="B340" s="6" t="s">
        <v>766</v>
      </c>
      <c r="C340" s="6" t="s">
        <v>4107</v>
      </c>
      <c r="D340" s="6" t="s">
        <v>7080</v>
      </c>
      <c r="E340" s="6" t="s">
        <v>4034</v>
      </c>
      <c r="F340" s="6" t="s">
        <v>3514</v>
      </c>
      <c r="G340" s="6" t="s">
        <v>4035</v>
      </c>
      <c r="H340" s="6" t="s">
        <v>15</v>
      </c>
      <c r="I340" s="6" t="s">
        <v>4036</v>
      </c>
      <c r="J340" s="6" t="s">
        <v>20</v>
      </c>
      <c r="K340" s="6" t="s">
        <v>19</v>
      </c>
      <c r="L340" s="6" t="s">
        <v>35</v>
      </c>
      <c r="M340" s="6" t="s">
        <v>18</v>
      </c>
      <c r="N340" s="6" t="s">
        <v>4037</v>
      </c>
      <c r="O340" s="5" t="s">
        <v>171</v>
      </c>
      <c r="P340" s="5" t="s">
        <v>4038</v>
      </c>
      <c r="Q340" s="13" t="s">
        <v>4039</v>
      </c>
      <c r="R340" s="6" t="s">
        <v>14</v>
      </c>
      <c r="S340" s="6" t="s">
        <v>4040</v>
      </c>
      <c r="T340" s="5">
        <v>41145</v>
      </c>
      <c r="U340" s="5">
        <v>41291</v>
      </c>
      <c r="V340" s="6" t="s">
        <v>32</v>
      </c>
      <c r="W340" s="6" t="s">
        <v>4041</v>
      </c>
    </row>
    <row r="341" spans="1:23" ht="82.8" x14ac:dyDescent="0.3">
      <c r="A341" s="5">
        <v>41577</v>
      </c>
      <c r="B341" s="6" t="s">
        <v>766</v>
      </c>
      <c r="C341" s="6" t="s">
        <v>4107</v>
      </c>
      <c r="D341" s="6" t="s">
        <v>7080</v>
      </c>
      <c r="E341" s="6" t="s">
        <v>4034</v>
      </c>
      <c r="F341" s="6" t="s">
        <v>3514</v>
      </c>
      <c r="G341" s="6" t="s">
        <v>4042</v>
      </c>
      <c r="H341" s="6" t="s">
        <v>15</v>
      </c>
      <c r="I341" s="6" t="s">
        <v>4043</v>
      </c>
      <c r="J341" s="6" t="s">
        <v>20</v>
      </c>
      <c r="K341" s="6" t="s">
        <v>4044</v>
      </c>
      <c r="L341" s="6" t="s">
        <v>35</v>
      </c>
      <c r="M341" s="6" t="s">
        <v>38</v>
      </c>
      <c r="N341" s="6" t="s">
        <v>4045</v>
      </c>
      <c r="O341" s="5" t="s">
        <v>171</v>
      </c>
      <c r="P341" s="5" t="s">
        <v>4046</v>
      </c>
      <c r="Q341" s="13" t="s">
        <v>4039</v>
      </c>
      <c r="R341" s="6" t="s">
        <v>14</v>
      </c>
      <c r="S341" s="6" t="s">
        <v>4047</v>
      </c>
      <c r="T341" s="5">
        <v>41394</v>
      </c>
      <c r="U341" s="5">
        <v>41422</v>
      </c>
      <c r="V341" s="6" t="s">
        <v>32</v>
      </c>
      <c r="W341" s="6" t="s">
        <v>4048</v>
      </c>
    </row>
    <row r="342" spans="1:23" ht="82.8" x14ac:dyDescent="0.3">
      <c r="A342" s="5">
        <v>41577</v>
      </c>
      <c r="B342" s="6" t="s">
        <v>766</v>
      </c>
      <c r="C342" s="6" t="s">
        <v>4107</v>
      </c>
      <c r="D342" s="6" t="s">
        <v>7080</v>
      </c>
      <c r="E342" s="6" t="s">
        <v>4034</v>
      </c>
      <c r="F342" s="6" t="s">
        <v>3514</v>
      </c>
      <c r="G342" s="6" t="s">
        <v>4049</v>
      </c>
      <c r="H342" s="6" t="s">
        <v>15</v>
      </c>
      <c r="I342" s="6" t="s">
        <v>4050</v>
      </c>
      <c r="J342" s="6" t="s">
        <v>889</v>
      </c>
      <c r="K342" s="6" t="s">
        <v>29</v>
      </c>
      <c r="L342" s="6" t="s">
        <v>0</v>
      </c>
      <c r="M342" s="6" t="s">
        <v>18</v>
      </c>
      <c r="N342" s="6" t="s">
        <v>4051</v>
      </c>
      <c r="O342" s="5" t="s">
        <v>171</v>
      </c>
      <c r="P342" s="5" t="s">
        <v>4046</v>
      </c>
      <c r="Q342" s="13" t="s">
        <v>4039</v>
      </c>
      <c r="R342" s="6" t="s">
        <v>14</v>
      </c>
      <c r="S342" s="6" t="s">
        <v>4052</v>
      </c>
      <c r="T342" s="5">
        <v>41394</v>
      </c>
      <c r="U342" s="5">
        <v>41422</v>
      </c>
      <c r="V342" s="6" t="s">
        <v>32</v>
      </c>
      <c r="W342" s="6" t="s">
        <v>4041</v>
      </c>
    </row>
    <row r="343" spans="1:23" ht="110.4" x14ac:dyDescent="0.3">
      <c r="A343" s="5">
        <v>41577</v>
      </c>
      <c r="B343" s="6" t="s">
        <v>766</v>
      </c>
      <c r="C343" s="6" t="s">
        <v>4107</v>
      </c>
      <c r="D343" s="6" t="s">
        <v>7080</v>
      </c>
      <c r="E343" s="6" t="s">
        <v>4053</v>
      </c>
      <c r="F343" s="6" t="s">
        <v>3826</v>
      </c>
      <c r="G343" s="6" t="s">
        <v>4054</v>
      </c>
      <c r="H343" s="6" t="s">
        <v>15</v>
      </c>
      <c r="I343" s="6" t="s">
        <v>4055</v>
      </c>
      <c r="J343" s="6" t="s">
        <v>490</v>
      </c>
      <c r="K343" s="6" t="s">
        <v>1282</v>
      </c>
      <c r="L343" s="6" t="s">
        <v>0</v>
      </c>
      <c r="M343" s="6" t="s">
        <v>18</v>
      </c>
      <c r="N343" s="6" t="s">
        <v>4056</v>
      </c>
      <c r="O343" s="5" t="s">
        <v>171</v>
      </c>
      <c r="P343" s="5" t="s">
        <v>4057</v>
      </c>
      <c r="Q343" s="13" t="s">
        <v>4058</v>
      </c>
      <c r="R343" s="6" t="s">
        <v>607</v>
      </c>
      <c r="S343" s="6" t="s">
        <v>4059</v>
      </c>
      <c r="T343" s="5">
        <v>40214</v>
      </c>
      <c r="U343" s="5">
        <v>40884</v>
      </c>
      <c r="V343" s="6" t="s">
        <v>32</v>
      </c>
      <c r="W343" s="6" t="s">
        <v>4060</v>
      </c>
    </row>
    <row r="344" spans="1:23" ht="220.8" x14ac:dyDescent="0.3">
      <c r="A344" s="5">
        <v>41577</v>
      </c>
      <c r="B344" s="6" t="s">
        <v>766</v>
      </c>
      <c r="C344" s="6" t="s">
        <v>4107</v>
      </c>
      <c r="D344" s="6" t="s">
        <v>7080</v>
      </c>
      <c r="E344" s="6" t="s">
        <v>4053</v>
      </c>
      <c r="F344" s="6" t="s">
        <v>3826</v>
      </c>
      <c r="G344" s="6" t="s">
        <v>4061</v>
      </c>
      <c r="H344" s="6" t="s">
        <v>15</v>
      </c>
      <c r="I344" s="6" t="s">
        <v>4062</v>
      </c>
      <c r="J344" s="6" t="s">
        <v>4063</v>
      </c>
      <c r="K344" s="6" t="s">
        <v>4064</v>
      </c>
      <c r="L344" s="6" t="s">
        <v>39</v>
      </c>
      <c r="M344" s="6" t="s">
        <v>18</v>
      </c>
      <c r="N344" s="6" t="s">
        <v>4065</v>
      </c>
      <c r="O344" s="5" t="s">
        <v>4066</v>
      </c>
      <c r="P344" s="5" t="s">
        <v>4067</v>
      </c>
      <c r="Q344" s="13" t="s">
        <v>4058</v>
      </c>
      <c r="R344" s="6" t="s">
        <v>14</v>
      </c>
      <c r="S344" s="6" t="s">
        <v>4068</v>
      </c>
      <c r="T344" s="5">
        <v>40823</v>
      </c>
      <c r="U344" s="5">
        <v>40883</v>
      </c>
      <c r="V344" s="6" t="s">
        <v>32</v>
      </c>
      <c r="W344" s="6" t="s">
        <v>4060</v>
      </c>
    </row>
    <row r="345" spans="1:23" ht="138" x14ac:dyDescent="0.3">
      <c r="A345" s="5">
        <v>41577</v>
      </c>
      <c r="B345" s="6" t="s">
        <v>766</v>
      </c>
      <c r="C345" s="6" t="s">
        <v>4107</v>
      </c>
      <c r="D345" s="30" t="s">
        <v>212</v>
      </c>
      <c r="E345" s="6" t="s">
        <v>4069</v>
      </c>
      <c r="F345" s="14" t="s">
        <v>4070</v>
      </c>
      <c r="G345" s="6" t="s">
        <v>4071</v>
      </c>
      <c r="H345" s="6" t="s">
        <v>15</v>
      </c>
      <c r="I345" s="6" t="s">
        <v>4072</v>
      </c>
      <c r="J345" s="6" t="s">
        <v>20</v>
      </c>
      <c r="K345" s="6" t="s">
        <v>19</v>
      </c>
      <c r="L345" s="6" t="s">
        <v>24</v>
      </c>
      <c r="M345" s="6" t="s">
        <v>18</v>
      </c>
      <c r="N345" s="6" t="s">
        <v>4073</v>
      </c>
      <c r="O345" s="5" t="s">
        <v>171</v>
      </c>
      <c r="P345" s="5" t="s">
        <v>4074</v>
      </c>
      <c r="Q345" s="13" t="s">
        <v>4075</v>
      </c>
      <c r="R345" s="6" t="s">
        <v>14</v>
      </c>
      <c r="S345" s="6" t="s">
        <v>4076</v>
      </c>
      <c r="T345" s="5">
        <v>41001</v>
      </c>
      <c r="U345" s="5">
        <v>41313</v>
      </c>
      <c r="V345" s="6" t="s">
        <v>791</v>
      </c>
      <c r="W345" s="6" t="s">
        <v>4077</v>
      </c>
    </row>
    <row r="346" spans="1:23" ht="124.2" x14ac:dyDescent="0.3">
      <c r="A346" s="5">
        <v>41577</v>
      </c>
      <c r="B346" s="6" t="s">
        <v>766</v>
      </c>
      <c r="C346" s="6" t="s">
        <v>4107</v>
      </c>
      <c r="D346" s="30" t="s">
        <v>212</v>
      </c>
      <c r="E346" s="6" t="s">
        <v>4069</v>
      </c>
      <c r="F346" s="14" t="s">
        <v>4070</v>
      </c>
      <c r="G346" s="6" t="s">
        <v>4078</v>
      </c>
      <c r="H346" s="6" t="s">
        <v>15</v>
      </c>
      <c r="I346" s="6" t="s">
        <v>4079</v>
      </c>
      <c r="J346" s="6" t="s">
        <v>20</v>
      </c>
      <c r="K346" s="6" t="s">
        <v>598</v>
      </c>
      <c r="L346" s="6" t="s">
        <v>24</v>
      </c>
      <c r="M346" s="6" t="s">
        <v>18</v>
      </c>
      <c r="N346" s="6" t="s">
        <v>4080</v>
      </c>
      <c r="O346" s="5" t="s">
        <v>171</v>
      </c>
      <c r="P346" s="6" t="s">
        <v>4081</v>
      </c>
      <c r="Q346" s="13" t="s">
        <v>4075</v>
      </c>
      <c r="R346" s="6" t="s">
        <v>14</v>
      </c>
      <c r="S346" s="6" t="s">
        <v>4082</v>
      </c>
      <c r="T346" s="5" t="s">
        <v>4083</v>
      </c>
      <c r="U346" s="5">
        <v>41367</v>
      </c>
      <c r="V346" s="6" t="s">
        <v>791</v>
      </c>
      <c r="W346" s="6" t="s">
        <v>4084</v>
      </c>
    </row>
    <row r="347" spans="1:23" s="17" customFormat="1" ht="220.8" x14ac:dyDescent="0.3">
      <c r="A347" s="5">
        <v>41577</v>
      </c>
      <c r="B347" s="6" t="s">
        <v>766</v>
      </c>
      <c r="C347" s="6" t="s">
        <v>4107</v>
      </c>
      <c r="D347" s="30" t="s">
        <v>212</v>
      </c>
      <c r="E347" s="6" t="s">
        <v>4085</v>
      </c>
      <c r="F347" s="6" t="s">
        <v>4086</v>
      </c>
      <c r="G347" s="6" t="s">
        <v>4087</v>
      </c>
      <c r="H347" s="6" t="s">
        <v>15</v>
      </c>
      <c r="I347" s="6" t="s">
        <v>4088</v>
      </c>
      <c r="J347" s="6" t="s">
        <v>34</v>
      </c>
      <c r="K347" s="6" t="s">
        <v>36</v>
      </c>
      <c r="L347" s="6" t="s">
        <v>35</v>
      </c>
      <c r="M347" s="6" t="s">
        <v>18</v>
      </c>
      <c r="N347" s="6" t="s">
        <v>4089</v>
      </c>
      <c r="O347" s="5" t="s">
        <v>171</v>
      </c>
      <c r="P347" s="5" t="s">
        <v>4090</v>
      </c>
      <c r="Q347" s="13" t="s">
        <v>4091</v>
      </c>
      <c r="R347" s="6" t="s">
        <v>14</v>
      </c>
      <c r="S347" s="6" t="s">
        <v>4092</v>
      </c>
      <c r="T347" s="5">
        <v>41367</v>
      </c>
      <c r="U347" s="5">
        <v>41437</v>
      </c>
      <c r="V347" s="6" t="s">
        <v>876</v>
      </c>
      <c r="W347" s="6" t="s">
        <v>4093</v>
      </c>
    </row>
    <row r="348" spans="1:23" s="17" customFormat="1" ht="220.8" x14ac:dyDescent="0.3">
      <c r="A348" s="5">
        <v>41577</v>
      </c>
      <c r="B348" s="6" t="s">
        <v>766</v>
      </c>
      <c r="C348" s="6" t="s">
        <v>4107</v>
      </c>
      <c r="D348" s="30" t="s">
        <v>212</v>
      </c>
      <c r="E348" s="6" t="s">
        <v>4085</v>
      </c>
      <c r="F348" s="6" t="s">
        <v>4086</v>
      </c>
      <c r="G348" s="6" t="s">
        <v>4094</v>
      </c>
      <c r="H348" s="6" t="s">
        <v>15</v>
      </c>
      <c r="I348" s="6" t="s">
        <v>4095</v>
      </c>
      <c r="J348" s="6" t="s">
        <v>189</v>
      </c>
      <c r="K348" s="6" t="s">
        <v>19</v>
      </c>
      <c r="L348" s="6" t="s">
        <v>35</v>
      </c>
      <c r="M348" s="6" t="s">
        <v>38</v>
      </c>
      <c r="N348" s="6" t="s">
        <v>4096</v>
      </c>
      <c r="O348" s="6" t="s">
        <v>1098</v>
      </c>
      <c r="P348" s="6" t="s">
        <v>4097</v>
      </c>
      <c r="Q348" s="13" t="s">
        <v>4091</v>
      </c>
      <c r="R348" s="6" t="s">
        <v>14</v>
      </c>
      <c r="S348" s="6" t="s">
        <v>4098</v>
      </c>
      <c r="T348" s="5">
        <v>41367</v>
      </c>
      <c r="U348" s="5">
        <v>41437</v>
      </c>
      <c r="V348" s="6" t="s">
        <v>876</v>
      </c>
      <c r="W348" s="6" t="s">
        <v>4099</v>
      </c>
    </row>
    <row r="349" spans="1:23" ht="193.2" x14ac:dyDescent="0.3">
      <c r="A349" s="5">
        <v>41577</v>
      </c>
      <c r="B349" s="6" t="s">
        <v>766</v>
      </c>
      <c r="C349" s="6" t="s">
        <v>4107</v>
      </c>
      <c r="D349" s="30" t="s">
        <v>212</v>
      </c>
      <c r="E349" s="6" t="s">
        <v>4085</v>
      </c>
      <c r="F349" s="6" t="s">
        <v>4086</v>
      </c>
      <c r="G349" s="6" t="s">
        <v>4100</v>
      </c>
      <c r="H349" s="6" t="s">
        <v>15</v>
      </c>
      <c r="I349" s="6" t="s">
        <v>4101</v>
      </c>
      <c r="J349" s="6" t="s">
        <v>34</v>
      </c>
      <c r="K349" s="6" t="s">
        <v>2292</v>
      </c>
      <c r="L349" s="6" t="s">
        <v>35</v>
      </c>
      <c r="M349" s="6" t="s">
        <v>39</v>
      </c>
      <c r="N349" s="6" t="s">
        <v>4102</v>
      </c>
      <c r="O349" s="5" t="s">
        <v>4103</v>
      </c>
      <c r="P349" s="5" t="s">
        <v>4104</v>
      </c>
      <c r="Q349" s="13" t="s">
        <v>4091</v>
      </c>
      <c r="R349" s="6" t="s">
        <v>617</v>
      </c>
      <c r="S349" s="6" t="s">
        <v>4105</v>
      </c>
      <c r="T349" s="5">
        <v>41178</v>
      </c>
      <c r="U349" s="5">
        <v>41397</v>
      </c>
      <c r="V349" s="6" t="s">
        <v>876</v>
      </c>
      <c r="W349" s="6" t="s">
        <v>4106</v>
      </c>
    </row>
    <row r="350" spans="1:23" ht="276" x14ac:dyDescent="0.3">
      <c r="A350" s="5">
        <v>41547</v>
      </c>
      <c r="B350" s="6" t="s">
        <v>766</v>
      </c>
      <c r="C350" s="6" t="s">
        <v>3894</v>
      </c>
      <c r="D350" s="6" t="s">
        <v>4395</v>
      </c>
      <c r="E350" s="6" t="s">
        <v>3895</v>
      </c>
      <c r="F350" s="6" t="s">
        <v>3896</v>
      </c>
      <c r="G350" s="6" t="s">
        <v>3897</v>
      </c>
      <c r="H350" s="6" t="s">
        <v>216</v>
      </c>
      <c r="I350" s="6" t="s">
        <v>3898</v>
      </c>
      <c r="J350" s="6" t="s">
        <v>3806</v>
      </c>
      <c r="K350" s="6" t="s">
        <v>860</v>
      </c>
      <c r="L350" s="6" t="s">
        <v>35</v>
      </c>
      <c r="M350" s="6" t="s">
        <v>18</v>
      </c>
      <c r="N350" s="6" t="s">
        <v>5215</v>
      </c>
      <c r="O350" s="5" t="s">
        <v>3899</v>
      </c>
      <c r="P350" s="5" t="s">
        <v>3900</v>
      </c>
      <c r="Q350" s="13">
        <v>0</v>
      </c>
      <c r="R350" s="6" t="s">
        <v>607</v>
      </c>
      <c r="S350" s="6" t="s">
        <v>3901</v>
      </c>
      <c r="T350" s="5">
        <v>41091</v>
      </c>
      <c r="U350" s="5">
        <v>41449</v>
      </c>
      <c r="V350" s="6" t="s">
        <v>46</v>
      </c>
      <c r="W350" s="6" t="s">
        <v>5216</v>
      </c>
    </row>
    <row r="351" spans="1:23" ht="179.4" x14ac:dyDescent="0.3">
      <c r="A351" s="5">
        <v>41547</v>
      </c>
      <c r="B351" s="6" t="s">
        <v>766</v>
      </c>
      <c r="C351" s="6" t="s">
        <v>3894</v>
      </c>
      <c r="D351" s="6" t="s">
        <v>4575</v>
      </c>
      <c r="E351" s="6" t="s">
        <v>3902</v>
      </c>
      <c r="F351" s="6" t="s">
        <v>3903</v>
      </c>
      <c r="G351" s="6" t="s">
        <v>3904</v>
      </c>
      <c r="H351" s="6" t="s">
        <v>3905</v>
      </c>
      <c r="I351" s="6" t="s">
        <v>3906</v>
      </c>
      <c r="J351" s="6" t="s">
        <v>28</v>
      </c>
      <c r="K351" s="6" t="s">
        <v>29</v>
      </c>
      <c r="L351" s="6" t="s">
        <v>0</v>
      </c>
      <c r="M351" s="6" t="s">
        <v>18</v>
      </c>
      <c r="N351" s="6" t="s">
        <v>3907</v>
      </c>
      <c r="O351" s="5" t="s">
        <v>3908</v>
      </c>
      <c r="P351" s="5" t="s">
        <v>2204</v>
      </c>
      <c r="Q351" s="13">
        <v>0</v>
      </c>
      <c r="R351" s="6" t="s">
        <v>3823</v>
      </c>
      <c r="S351" s="6" t="s">
        <v>3909</v>
      </c>
      <c r="T351" s="5" t="s">
        <v>3910</v>
      </c>
      <c r="U351" s="5" t="s">
        <v>41</v>
      </c>
      <c r="V351" s="6" t="s">
        <v>3911</v>
      </c>
      <c r="W351" s="6" t="s">
        <v>3912</v>
      </c>
    </row>
    <row r="352" spans="1:23" ht="138" x14ac:dyDescent="0.3">
      <c r="A352" s="5">
        <v>41547</v>
      </c>
      <c r="B352" s="6" t="s">
        <v>766</v>
      </c>
      <c r="C352" s="6" t="s">
        <v>3894</v>
      </c>
      <c r="D352" s="6" t="s">
        <v>7080</v>
      </c>
      <c r="E352" s="6" t="s">
        <v>3913</v>
      </c>
      <c r="F352" s="6" t="s">
        <v>3914</v>
      </c>
      <c r="G352" s="6" t="s">
        <v>3915</v>
      </c>
      <c r="H352" s="6" t="s">
        <v>3916</v>
      </c>
      <c r="I352" s="6" t="s">
        <v>3917</v>
      </c>
      <c r="J352" s="6" t="s">
        <v>3918</v>
      </c>
      <c r="K352" s="6" t="s">
        <v>137</v>
      </c>
      <c r="L352" s="6" t="s">
        <v>35</v>
      </c>
      <c r="M352" s="6" t="s">
        <v>18</v>
      </c>
      <c r="N352" s="6" t="s">
        <v>3919</v>
      </c>
      <c r="O352" s="5" t="s">
        <v>3920</v>
      </c>
      <c r="P352" s="5" t="s">
        <v>3921</v>
      </c>
      <c r="Q352" s="13" t="s">
        <v>3922</v>
      </c>
      <c r="R352" s="6" t="s">
        <v>14</v>
      </c>
      <c r="S352" s="6" t="s">
        <v>3923</v>
      </c>
      <c r="T352" s="5">
        <v>41365</v>
      </c>
      <c r="U352" s="5">
        <v>41396</v>
      </c>
      <c r="V352" s="6" t="s">
        <v>32</v>
      </c>
      <c r="W352" s="6" t="s">
        <v>3924</v>
      </c>
    </row>
    <row r="353" spans="1:23" ht="82.8" x14ac:dyDescent="0.3">
      <c r="A353" s="5">
        <v>41547</v>
      </c>
      <c r="B353" s="6" t="s">
        <v>766</v>
      </c>
      <c r="C353" s="6" t="s">
        <v>3894</v>
      </c>
      <c r="D353" s="6" t="s">
        <v>7080</v>
      </c>
      <c r="E353" s="6" t="s">
        <v>3925</v>
      </c>
      <c r="F353" s="6" t="s">
        <v>3926</v>
      </c>
      <c r="G353" s="6" t="s">
        <v>3927</v>
      </c>
      <c r="H353" s="6" t="s">
        <v>15</v>
      </c>
      <c r="I353" s="6" t="s">
        <v>3928</v>
      </c>
      <c r="J353" s="6" t="s">
        <v>189</v>
      </c>
      <c r="K353" s="6" t="s">
        <v>19</v>
      </c>
      <c r="L353" s="6" t="s">
        <v>35</v>
      </c>
      <c r="M353" s="6" t="s">
        <v>18</v>
      </c>
      <c r="N353" s="6" t="s">
        <v>3929</v>
      </c>
      <c r="O353" s="5" t="s">
        <v>1098</v>
      </c>
      <c r="P353" s="5" t="s">
        <v>3930</v>
      </c>
      <c r="Q353" s="13" t="s">
        <v>3931</v>
      </c>
      <c r="R353" s="6" t="s">
        <v>14</v>
      </c>
      <c r="S353" s="6" t="s">
        <v>3932</v>
      </c>
      <c r="T353" s="5">
        <v>41045</v>
      </c>
      <c r="U353" s="5">
        <v>41262</v>
      </c>
      <c r="V353" s="6" t="s">
        <v>32</v>
      </c>
      <c r="W353" s="6" t="s">
        <v>6077</v>
      </c>
    </row>
    <row r="354" spans="1:23" ht="179.4" x14ac:dyDescent="0.3">
      <c r="A354" s="5">
        <v>41547</v>
      </c>
      <c r="B354" s="6" t="s">
        <v>766</v>
      </c>
      <c r="C354" s="6" t="s">
        <v>3894</v>
      </c>
      <c r="D354" s="6" t="s">
        <v>7080</v>
      </c>
      <c r="E354" s="6" t="s">
        <v>3925</v>
      </c>
      <c r="F354" s="6" t="s">
        <v>3926</v>
      </c>
      <c r="G354" s="6" t="s">
        <v>3933</v>
      </c>
      <c r="H354" s="6" t="s">
        <v>15</v>
      </c>
      <c r="I354" s="6" t="s">
        <v>3934</v>
      </c>
      <c r="J354" s="6" t="s">
        <v>389</v>
      </c>
      <c r="K354" s="6" t="s">
        <v>305</v>
      </c>
      <c r="L354" s="6" t="s">
        <v>0</v>
      </c>
      <c r="M354" s="6" t="s">
        <v>35</v>
      </c>
      <c r="N354" s="6" t="s">
        <v>3935</v>
      </c>
      <c r="O354" s="5" t="s">
        <v>3936</v>
      </c>
      <c r="P354" s="5" t="s">
        <v>3937</v>
      </c>
      <c r="Q354" s="13" t="s">
        <v>3931</v>
      </c>
      <c r="R354" s="6" t="s">
        <v>14</v>
      </c>
      <c r="S354" s="6" t="s">
        <v>3938</v>
      </c>
      <c r="T354" s="5">
        <v>41309</v>
      </c>
      <c r="U354" s="5">
        <v>41374</v>
      </c>
      <c r="V354" s="6" t="s">
        <v>32</v>
      </c>
      <c r="W354" s="6" t="s">
        <v>3939</v>
      </c>
    </row>
    <row r="355" spans="1:23" ht="165.6" x14ac:dyDescent="0.3">
      <c r="A355" s="5">
        <v>41547</v>
      </c>
      <c r="B355" s="6" t="s">
        <v>766</v>
      </c>
      <c r="C355" s="6" t="s">
        <v>3894</v>
      </c>
      <c r="D355" s="30" t="s">
        <v>212</v>
      </c>
      <c r="E355" s="6" t="s">
        <v>1831</v>
      </c>
      <c r="F355" s="6" t="s">
        <v>1832</v>
      </c>
      <c r="G355" s="6" t="s">
        <v>3940</v>
      </c>
      <c r="H355" s="6" t="s">
        <v>15</v>
      </c>
      <c r="I355" s="6" t="s">
        <v>3941</v>
      </c>
      <c r="J355" s="6" t="s">
        <v>3942</v>
      </c>
      <c r="K355" s="6" t="s">
        <v>3943</v>
      </c>
      <c r="L355" s="6" t="s">
        <v>0</v>
      </c>
      <c r="M355" s="6" t="s">
        <v>1875</v>
      </c>
      <c r="N355" s="6" t="s">
        <v>5034</v>
      </c>
      <c r="O355" s="5" t="s">
        <v>3944</v>
      </c>
      <c r="P355" s="5" t="s">
        <v>5217</v>
      </c>
      <c r="Q355" s="13" t="s">
        <v>3945</v>
      </c>
      <c r="R355" s="6" t="s">
        <v>14</v>
      </c>
      <c r="S355" s="6" t="s">
        <v>3946</v>
      </c>
      <c r="T355" s="5">
        <v>41099</v>
      </c>
      <c r="U355" s="5" t="s">
        <v>5218</v>
      </c>
      <c r="V355" s="6" t="s">
        <v>3947</v>
      </c>
      <c r="W355" s="6" t="s">
        <v>3948</v>
      </c>
    </row>
    <row r="356" spans="1:23" ht="207" x14ac:dyDescent="0.3">
      <c r="A356" s="5">
        <v>41547</v>
      </c>
      <c r="B356" s="6" t="s">
        <v>766</v>
      </c>
      <c r="C356" s="6" t="s">
        <v>3894</v>
      </c>
      <c r="D356" s="30" t="s">
        <v>212</v>
      </c>
      <c r="E356" s="6" t="s">
        <v>1831</v>
      </c>
      <c r="F356" s="6" t="s">
        <v>1832</v>
      </c>
      <c r="G356" s="6" t="s">
        <v>3949</v>
      </c>
      <c r="H356" s="6" t="s">
        <v>15</v>
      </c>
      <c r="I356" s="6" t="s">
        <v>3950</v>
      </c>
      <c r="J356" s="6" t="s">
        <v>20</v>
      </c>
      <c r="K356" s="6" t="s">
        <v>29</v>
      </c>
      <c r="L356" s="6" t="s">
        <v>35</v>
      </c>
      <c r="M356" s="6" t="s">
        <v>39</v>
      </c>
      <c r="N356" s="6" t="s">
        <v>3951</v>
      </c>
      <c r="O356" s="5" t="s">
        <v>3952</v>
      </c>
      <c r="P356" s="5" t="s">
        <v>3953</v>
      </c>
      <c r="Q356" s="13" t="s">
        <v>3945</v>
      </c>
      <c r="R356" s="6" t="s">
        <v>14</v>
      </c>
      <c r="S356" s="6" t="s">
        <v>3954</v>
      </c>
      <c r="T356" s="5" t="s">
        <v>3955</v>
      </c>
      <c r="U356" s="5" t="s">
        <v>3956</v>
      </c>
      <c r="V356" s="6" t="s">
        <v>3947</v>
      </c>
      <c r="W356" s="6" t="s">
        <v>6017</v>
      </c>
    </row>
    <row r="357" spans="1:23" ht="138" x14ac:dyDescent="0.3">
      <c r="A357" s="9">
        <v>41516</v>
      </c>
      <c r="B357" s="2" t="s">
        <v>766</v>
      </c>
      <c r="C357" s="2" t="s">
        <v>3780</v>
      </c>
      <c r="D357" s="6" t="s">
        <v>280</v>
      </c>
      <c r="E357" s="6" t="s">
        <v>909</v>
      </c>
      <c r="F357" s="6" t="s">
        <v>910</v>
      </c>
      <c r="G357" s="6" t="s">
        <v>3781</v>
      </c>
      <c r="H357" s="6" t="s">
        <v>15</v>
      </c>
      <c r="I357" s="6" t="s">
        <v>3782</v>
      </c>
      <c r="J357" s="6" t="s">
        <v>3264</v>
      </c>
      <c r="K357" s="6" t="s">
        <v>3783</v>
      </c>
      <c r="L357" s="6" t="s">
        <v>2557</v>
      </c>
      <c r="M357" s="6" t="s">
        <v>18</v>
      </c>
      <c r="N357" s="6" t="s">
        <v>3784</v>
      </c>
      <c r="O357" s="5" t="s">
        <v>3785</v>
      </c>
      <c r="P357" s="5" t="s">
        <v>3786</v>
      </c>
      <c r="Q357" s="13" t="s">
        <v>3787</v>
      </c>
      <c r="R357" s="6" t="s">
        <v>40</v>
      </c>
      <c r="S357" s="6" t="s">
        <v>3788</v>
      </c>
      <c r="T357" s="5">
        <v>41464</v>
      </c>
      <c r="U357" s="5" t="s">
        <v>41</v>
      </c>
      <c r="V357" s="6" t="s">
        <v>32</v>
      </c>
      <c r="W357" s="6" t="s">
        <v>3789</v>
      </c>
    </row>
    <row r="358" spans="1:23" ht="129" x14ac:dyDescent="0.3">
      <c r="A358" s="9">
        <v>41516</v>
      </c>
      <c r="B358" s="2" t="s">
        <v>766</v>
      </c>
      <c r="C358" s="2" t="s">
        <v>3780</v>
      </c>
      <c r="D358" s="6" t="s">
        <v>280</v>
      </c>
      <c r="E358" s="6" t="s">
        <v>909</v>
      </c>
      <c r="F358" s="6" t="s">
        <v>910</v>
      </c>
      <c r="G358" s="6" t="s">
        <v>3790</v>
      </c>
      <c r="H358" s="6" t="s">
        <v>15</v>
      </c>
      <c r="I358" s="6" t="s">
        <v>3791</v>
      </c>
      <c r="J358" s="6" t="s">
        <v>3264</v>
      </c>
      <c r="K358" s="6" t="s">
        <v>525</v>
      </c>
      <c r="L358" s="6" t="s">
        <v>2557</v>
      </c>
      <c r="M358" s="6" t="s">
        <v>18</v>
      </c>
      <c r="N358" s="6" t="s">
        <v>3792</v>
      </c>
      <c r="O358" s="5" t="s">
        <v>3785</v>
      </c>
      <c r="P358" s="5" t="s">
        <v>2204</v>
      </c>
      <c r="Q358" s="13" t="s">
        <v>3787</v>
      </c>
      <c r="R358" s="6" t="s">
        <v>40</v>
      </c>
      <c r="S358" s="6" t="s">
        <v>3793</v>
      </c>
      <c r="T358" s="5" t="s">
        <v>3794</v>
      </c>
      <c r="U358" s="6" t="s">
        <v>41</v>
      </c>
      <c r="V358" s="6" t="s">
        <v>32</v>
      </c>
      <c r="W358" s="6" t="s">
        <v>3789</v>
      </c>
    </row>
    <row r="359" spans="1:23" ht="193.2" x14ac:dyDescent="0.3">
      <c r="A359" s="9">
        <v>41516</v>
      </c>
      <c r="B359" s="2" t="s">
        <v>766</v>
      </c>
      <c r="C359" s="2" t="s">
        <v>3780</v>
      </c>
      <c r="D359" s="6" t="s">
        <v>4395</v>
      </c>
      <c r="E359" s="6" t="s">
        <v>3795</v>
      </c>
      <c r="F359" s="6" t="s">
        <v>3796</v>
      </c>
      <c r="G359" s="6" t="s">
        <v>3797</v>
      </c>
      <c r="H359" s="6" t="s">
        <v>15</v>
      </c>
      <c r="I359" s="6" t="s">
        <v>3798</v>
      </c>
      <c r="J359" s="6" t="s">
        <v>20</v>
      </c>
      <c r="K359" s="6" t="s">
        <v>598</v>
      </c>
      <c r="L359" s="6" t="s">
        <v>35</v>
      </c>
      <c r="M359" s="6" t="s">
        <v>39</v>
      </c>
      <c r="N359" s="6" t="s">
        <v>6078</v>
      </c>
      <c r="O359" s="5" t="s">
        <v>3799</v>
      </c>
      <c r="P359" s="5" t="s">
        <v>1919</v>
      </c>
      <c r="Q359" s="13">
        <v>25000</v>
      </c>
      <c r="R359" s="6" t="s">
        <v>14</v>
      </c>
      <c r="S359" s="6" t="s">
        <v>3800</v>
      </c>
      <c r="T359" s="5">
        <v>40892</v>
      </c>
      <c r="U359" s="5">
        <v>41004</v>
      </c>
      <c r="V359" s="6" t="s">
        <v>3801</v>
      </c>
      <c r="W359" s="6" t="s">
        <v>3802</v>
      </c>
    </row>
    <row r="360" spans="1:23" ht="151.80000000000001" x14ac:dyDescent="0.3">
      <c r="A360" s="9">
        <v>41516</v>
      </c>
      <c r="B360" s="2" t="s">
        <v>766</v>
      </c>
      <c r="C360" s="2" t="s">
        <v>3780</v>
      </c>
      <c r="D360" s="6" t="s">
        <v>4395</v>
      </c>
      <c r="E360" s="6" t="s">
        <v>3803</v>
      </c>
      <c r="F360" s="6" t="s">
        <v>3804</v>
      </c>
      <c r="G360" s="6" t="s">
        <v>3805</v>
      </c>
      <c r="H360" s="6" t="s">
        <v>216</v>
      </c>
      <c r="I360" s="8" t="s">
        <v>6079</v>
      </c>
      <c r="J360" s="6" t="s">
        <v>3806</v>
      </c>
      <c r="K360" s="6" t="s">
        <v>3807</v>
      </c>
      <c r="L360" s="6" t="s">
        <v>35</v>
      </c>
      <c r="M360" s="6" t="s">
        <v>39</v>
      </c>
      <c r="N360" s="6" t="s">
        <v>3808</v>
      </c>
      <c r="O360" s="5" t="s">
        <v>3809</v>
      </c>
      <c r="P360" s="5" t="s">
        <v>3810</v>
      </c>
      <c r="Q360" s="13">
        <v>0</v>
      </c>
      <c r="R360" s="6" t="s">
        <v>14</v>
      </c>
      <c r="S360" s="6" t="s">
        <v>3811</v>
      </c>
      <c r="T360" s="5">
        <v>41194</v>
      </c>
      <c r="U360" s="5">
        <v>41416</v>
      </c>
      <c r="V360" s="6" t="s">
        <v>46</v>
      </c>
      <c r="W360" s="6" t="s">
        <v>5219</v>
      </c>
    </row>
    <row r="361" spans="1:23" ht="220.8" x14ac:dyDescent="0.3">
      <c r="A361" s="9">
        <v>41516</v>
      </c>
      <c r="B361" s="2" t="s">
        <v>766</v>
      </c>
      <c r="C361" s="2" t="s">
        <v>3780</v>
      </c>
      <c r="D361" s="6" t="s">
        <v>4395</v>
      </c>
      <c r="E361" s="6" t="s">
        <v>3812</v>
      </c>
      <c r="F361" s="6" t="s">
        <v>3813</v>
      </c>
      <c r="G361" s="6" t="s">
        <v>3814</v>
      </c>
      <c r="H361" s="6" t="s">
        <v>216</v>
      </c>
      <c r="I361" s="6" t="s">
        <v>6080</v>
      </c>
      <c r="J361" s="6" t="s">
        <v>3806</v>
      </c>
      <c r="K361" s="6" t="s">
        <v>3807</v>
      </c>
      <c r="L361" s="6" t="s">
        <v>35</v>
      </c>
      <c r="M361" s="6" t="s">
        <v>39</v>
      </c>
      <c r="N361" s="6" t="s">
        <v>3815</v>
      </c>
      <c r="O361" s="5" t="s">
        <v>3816</v>
      </c>
      <c r="P361" s="5" t="s">
        <v>3817</v>
      </c>
      <c r="Q361" s="13">
        <v>0</v>
      </c>
      <c r="R361" s="6" t="s">
        <v>14</v>
      </c>
      <c r="S361" s="6" t="s">
        <v>3818</v>
      </c>
      <c r="T361" s="5">
        <v>41248</v>
      </c>
      <c r="U361" s="5">
        <v>41402</v>
      </c>
      <c r="V361" s="6" t="s">
        <v>46</v>
      </c>
      <c r="W361" s="6" t="s">
        <v>3819</v>
      </c>
    </row>
    <row r="362" spans="1:23" ht="262.2" x14ac:dyDescent="0.3">
      <c r="A362" s="9">
        <v>41516</v>
      </c>
      <c r="B362" s="2" t="s">
        <v>766</v>
      </c>
      <c r="C362" s="2" t="s">
        <v>3780</v>
      </c>
      <c r="D362" s="6" t="s">
        <v>4575</v>
      </c>
      <c r="E362" s="6" t="s">
        <v>1564</v>
      </c>
      <c r="F362" s="6" t="s">
        <v>1565</v>
      </c>
      <c r="G362" s="6" t="s">
        <v>3820</v>
      </c>
      <c r="H362" s="6" t="s">
        <v>15</v>
      </c>
      <c r="I362" s="6" t="s">
        <v>6081</v>
      </c>
      <c r="J362" s="6" t="s">
        <v>889</v>
      </c>
      <c r="K362" s="6" t="s">
        <v>29</v>
      </c>
      <c r="L362" s="6" t="s">
        <v>0</v>
      </c>
      <c r="M362" s="6" t="s">
        <v>39</v>
      </c>
      <c r="N362" s="6" t="s">
        <v>6082</v>
      </c>
      <c r="O362" s="5" t="s">
        <v>171</v>
      </c>
      <c r="P362" s="5" t="s">
        <v>3821</v>
      </c>
      <c r="Q362" s="13" t="s">
        <v>3822</v>
      </c>
      <c r="R362" s="6" t="s">
        <v>3823</v>
      </c>
      <c r="S362" s="6" t="s">
        <v>3824</v>
      </c>
      <c r="T362" s="5">
        <v>41337</v>
      </c>
      <c r="U362" s="5">
        <v>41407</v>
      </c>
      <c r="V362" s="6" t="s">
        <v>1571</v>
      </c>
      <c r="W362" s="6" t="s">
        <v>6083</v>
      </c>
    </row>
    <row r="363" spans="1:23" ht="262.2" x14ac:dyDescent="0.3">
      <c r="A363" s="9">
        <v>41516</v>
      </c>
      <c r="B363" s="2" t="s">
        <v>766</v>
      </c>
      <c r="C363" s="2" t="s">
        <v>3780</v>
      </c>
      <c r="D363" s="6" t="s">
        <v>7080</v>
      </c>
      <c r="E363" s="6" t="s">
        <v>3825</v>
      </c>
      <c r="F363" s="6" t="s">
        <v>3826</v>
      </c>
      <c r="G363" s="6" t="s">
        <v>3827</v>
      </c>
      <c r="H363" s="6" t="s">
        <v>15</v>
      </c>
      <c r="I363" s="6" t="s">
        <v>3828</v>
      </c>
      <c r="J363" s="6" t="s">
        <v>889</v>
      </c>
      <c r="K363" s="6" t="s">
        <v>29</v>
      </c>
      <c r="L363" s="6" t="s">
        <v>0</v>
      </c>
      <c r="M363" s="6" t="s">
        <v>39</v>
      </c>
      <c r="N363" s="6" t="s">
        <v>3829</v>
      </c>
      <c r="O363" s="5" t="s">
        <v>171</v>
      </c>
      <c r="P363" s="5" t="s">
        <v>3830</v>
      </c>
      <c r="Q363" s="13" t="s">
        <v>3822</v>
      </c>
      <c r="R363" s="6" t="s">
        <v>14</v>
      </c>
      <c r="S363" s="6" t="s">
        <v>3831</v>
      </c>
      <c r="T363" s="5">
        <v>41373</v>
      </c>
      <c r="U363" s="5" t="s">
        <v>41</v>
      </c>
      <c r="V363" s="6" t="s">
        <v>1571</v>
      </c>
      <c r="W363" s="6" t="s">
        <v>6490</v>
      </c>
    </row>
    <row r="364" spans="1:23" ht="138" x14ac:dyDescent="0.3">
      <c r="A364" s="9">
        <v>41516</v>
      </c>
      <c r="B364" s="2" t="s">
        <v>766</v>
      </c>
      <c r="C364" s="2" t="s">
        <v>3780</v>
      </c>
      <c r="D364" s="30" t="s">
        <v>1152</v>
      </c>
      <c r="E364" s="6" t="s">
        <v>3832</v>
      </c>
      <c r="F364" s="6" t="s">
        <v>646</v>
      </c>
      <c r="G364" s="6" t="s">
        <v>3833</v>
      </c>
      <c r="H364" s="6" t="s">
        <v>15</v>
      </c>
      <c r="I364" s="6" t="s">
        <v>3834</v>
      </c>
      <c r="J364" s="6" t="s">
        <v>200</v>
      </c>
      <c r="K364" s="6" t="s">
        <v>19</v>
      </c>
      <c r="L364" s="6" t="s">
        <v>0</v>
      </c>
      <c r="M364" s="6" t="s">
        <v>18</v>
      </c>
      <c r="N364" s="6" t="s">
        <v>3835</v>
      </c>
      <c r="O364" s="5" t="s">
        <v>3836</v>
      </c>
      <c r="P364" s="5" t="s">
        <v>3837</v>
      </c>
      <c r="Q364" s="13">
        <v>0</v>
      </c>
      <c r="R364" s="6" t="s">
        <v>14</v>
      </c>
      <c r="S364" s="6" t="s">
        <v>3838</v>
      </c>
      <c r="T364" s="5" t="s">
        <v>3839</v>
      </c>
      <c r="U364" s="5" t="s">
        <v>41</v>
      </c>
      <c r="V364" s="6" t="s">
        <v>32</v>
      </c>
      <c r="W364" s="6" t="s">
        <v>3840</v>
      </c>
    </row>
    <row r="365" spans="1:23" ht="165.6" x14ac:dyDescent="0.3">
      <c r="A365" s="9">
        <v>41516</v>
      </c>
      <c r="B365" s="2" t="s">
        <v>766</v>
      </c>
      <c r="C365" s="2" t="s">
        <v>3780</v>
      </c>
      <c r="D365" s="30" t="s">
        <v>1152</v>
      </c>
      <c r="E365" s="6" t="s">
        <v>1675</v>
      </c>
      <c r="F365" s="6" t="s">
        <v>1676</v>
      </c>
      <c r="G365" s="6" t="s">
        <v>3841</v>
      </c>
      <c r="H365" s="6" t="s">
        <v>15</v>
      </c>
      <c r="I365" s="6" t="s">
        <v>3842</v>
      </c>
      <c r="J365" s="6" t="s">
        <v>189</v>
      </c>
      <c r="K365" s="6" t="s">
        <v>19</v>
      </c>
      <c r="L365" s="6" t="s">
        <v>35</v>
      </c>
      <c r="M365" s="6" t="s">
        <v>18</v>
      </c>
      <c r="N365" s="6" t="s">
        <v>3843</v>
      </c>
      <c r="O365" s="5" t="s">
        <v>3844</v>
      </c>
      <c r="P365" s="5" t="s">
        <v>3845</v>
      </c>
      <c r="Q365" s="13">
        <v>13000</v>
      </c>
      <c r="R365" s="6" t="s">
        <v>14</v>
      </c>
      <c r="S365" s="6" t="s">
        <v>3846</v>
      </c>
      <c r="T365" s="5">
        <v>41579</v>
      </c>
      <c r="U365" s="5" t="s">
        <v>41</v>
      </c>
      <c r="V365" s="6" t="s">
        <v>32</v>
      </c>
      <c r="W365" s="6" t="s">
        <v>3847</v>
      </c>
    </row>
    <row r="366" spans="1:23" ht="234.6" x14ac:dyDescent="0.3">
      <c r="A366" s="9">
        <v>41516</v>
      </c>
      <c r="B366" s="2" t="s">
        <v>766</v>
      </c>
      <c r="C366" s="2" t="s">
        <v>3780</v>
      </c>
      <c r="D366" s="6" t="s">
        <v>7080</v>
      </c>
      <c r="E366" s="6" t="s">
        <v>2850</v>
      </c>
      <c r="F366" s="6" t="s">
        <v>3848</v>
      </c>
      <c r="G366" s="6" t="s">
        <v>3849</v>
      </c>
      <c r="H366" s="6" t="s">
        <v>15</v>
      </c>
      <c r="I366" s="6" t="s">
        <v>3850</v>
      </c>
      <c r="J366" s="6" t="s">
        <v>2861</v>
      </c>
      <c r="K366" s="6" t="s">
        <v>1272</v>
      </c>
      <c r="L366" s="6" t="s">
        <v>0</v>
      </c>
      <c r="M366" s="6" t="s">
        <v>18</v>
      </c>
      <c r="N366" s="6" t="s">
        <v>3851</v>
      </c>
      <c r="O366" s="5" t="s">
        <v>3852</v>
      </c>
      <c r="P366" s="5" t="s">
        <v>3853</v>
      </c>
      <c r="Q366" s="13">
        <v>0</v>
      </c>
      <c r="R366" s="6" t="s">
        <v>14</v>
      </c>
      <c r="S366" s="6" t="s">
        <v>3854</v>
      </c>
      <c r="T366" s="5">
        <v>41278</v>
      </c>
      <c r="U366" s="5">
        <v>41425</v>
      </c>
      <c r="V366" s="6" t="s">
        <v>32</v>
      </c>
      <c r="W366" s="6" t="s">
        <v>3855</v>
      </c>
    </row>
    <row r="367" spans="1:23" ht="248.4" x14ac:dyDescent="0.3">
      <c r="A367" s="9">
        <v>41516</v>
      </c>
      <c r="B367" s="2" t="s">
        <v>766</v>
      </c>
      <c r="C367" s="2" t="s">
        <v>3780</v>
      </c>
      <c r="D367" s="6" t="s">
        <v>7080</v>
      </c>
      <c r="E367" s="6" t="s">
        <v>3856</v>
      </c>
      <c r="F367" s="6" t="s">
        <v>3857</v>
      </c>
      <c r="G367" s="6" t="s">
        <v>3858</v>
      </c>
      <c r="H367" s="6" t="s">
        <v>15</v>
      </c>
      <c r="I367" s="6" t="s">
        <v>3859</v>
      </c>
      <c r="J367" s="6" t="s">
        <v>2861</v>
      </c>
      <c r="K367" s="6" t="s">
        <v>1272</v>
      </c>
      <c r="L367" s="6" t="s">
        <v>0</v>
      </c>
      <c r="M367" s="6" t="s">
        <v>18</v>
      </c>
      <c r="N367" s="6" t="s">
        <v>3860</v>
      </c>
      <c r="O367" s="5" t="s">
        <v>3852</v>
      </c>
      <c r="P367" s="5" t="s">
        <v>3853</v>
      </c>
      <c r="Q367" s="13">
        <v>0</v>
      </c>
      <c r="R367" s="6" t="s">
        <v>14</v>
      </c>
      <c r="S367" s="6" t="s">
        <v>3861</v>
      </c>
      <c r="T367" s="5">
        <v>41278</v>
      </c>
      <c r="U367" s="5">
        <v>41425</v>
      </c>
      <c r="V367" s="6" t="s">
        <v>32</v>
      </c>
      <c r="W367" s="6" t="s">
        <v>3862</v>
      </c>
    </row>
    <row r="368" spans="1:23" ht="179.4" x14ac:dyDescent="0.3">
      <c r="A368" s="9">
        <v>41516</v>
      </c>
      <c r="B368" s="2" t="s">
        <v>766</v>
      </c>
      <c r="C368" s="2" t="s">
        <v>3780</v>
      </c>
      <c r="D368" s="6" t="s">
        <v>7080</v>
      </c>
      <c r="E368" s="6" t="s">
        <v>3863</v>
      </c>
      <c r="F368" s="6" t="s">
        <v>3864</v>
      </c>
      <c r="G368" s="6" t="s">
        <v>3865</v>
      </c>
      <c r="H368" s="6" t="s">
        <v>15</v>
      </c>
      <c r="I368" s="6" t="s">
        <v>3866</v>
      </c>
      <c r="J368" s="6" t="s">
        <v>889</v>
      </c>
      <c r="K368" s="6" t="s">
        <v>29</v>
      </c>
      <c r="L368" s="6" t="s">
        <v>0</v>
      </c>
      <c r="M368" s="6" t="s">
        <v>18</v>
      </c>
      <c r="N368" s="6" t="s">
        <v>3867</v>
      </c>
      <c r="O368" s="5" t="s">
        <v>3868</v>
      </c>
      <c r="P368" s="5" t="s">
        <v>3869</v>
      </c>
      <c r="Q368" s="13">
        <v>3000</v>
      </c>
      <c r="R368" s="6" t="s">
        <v>14</v>
      </c>
      <c r="S368" s="6" t="s">
        <v>3870</v>
      </c>
      <c r="T368" s="5">
        <v>41332</v>
      </c>
      <c r="U368" s="5">
        <v>41358</v>
      </c>
      <c r="V368" s="6" t="s">
        <v>32</v>
      </c>
      <c r="W368" s="6" t="s">
        <v>3871</v>
      </c>
    </row>
    <row r="369" spans="1:23" ht="193.2" x14ac:dyDescent="0.3">
      <c r="A369" s="9">
        <v>41516</v>
      </c>
      <c r="B369" s="2" t="s">
        <v>766</v>
      </c>
      <c r="C369" s="2" t="s">
        <v>3780</v>
      </c>
      <c r="D369" s="30" t="s">
        <v>212</v>
      </c>
      <c r="E369" s="6" t="s">
        <v>3872</v>
      </c>
      <c r="F369" s="6" t="s">
        <v>3873</v>
      </c>
      <c r="G369" s="6" t="s">
        <v>5220</v>
      </c>
      <c r="H369" s="6" t="s">
        <v>15</v>
      </c>
      <c r="I369" s="6" t="s">
        <v>3874</v>
      </c>
      <c r="J369" s="6" t="s">
        <v>158</v>
      </c>
      <c r="K369" s="6" t="s">
        <v>29</v>
      </c>
      <c r="L369" s="6" t="s">
        <v>35</v>
      </c>
      <c r="M369" s="6" t="s">
        <v>35</v>
      </c>
      <c r="N369" s="6" t="s">
        <v>3875</v>
      </c>
      <c r="O369" s="5" t="s">
        <v>171</v>
      </c>
      <c r="P369" s="5" t="s">
        <v>3876</v>
      </c>
      <c r="Q369" s="13">
        <v>22000</v>
      </c>
      <c r="R369" s="6" t="s">
        <v>14</v>
      </c>
      <c r="S369" s="6" t="s">
        <v>3877</v>
      </c>
      <c r="T369" s="5">
        <v>40842</v>
      </c>
      <c r="U369" s="5">
        <v>41002</v>
      </c>
      <c r="V369" s="6" t="s">
        <v>876</v>
      </c>
      <c r="W369" s="6" t="s">
        <v>3878</v>
      </c>
    </row>
    <row r="370" spans="1:23" ht="151.80000000000001" x14ac:dyDescent="0.3">
      <c r="A370" s="9">
        <v>41516</v>
      </c>
      <c r="B370" s="2" t="s">
        <v>766</v>
      </c>
      <c r="C370" s="2" t="s">
        <v>3780</v>
      </c>
      <c r="D370" s="30" t="s">
        <v>212</v>
      </c>
      <c r="E370" s="6" t="s">
        <v>3879</v>
      </c>
      <c r="F370" s="6" t="s">
        <v>3880</v>
      </c>
      <c r="G370" s="6" t="s">
        <v>3881</v>
      </c>
      <c r="H370" s="6" t="s">
        <v>15</v>
      </c>
      <c r="I370" s="6" t="s">
        <v>3882</v>
      </c>
      <c r="J370" s="6" t="s">
        <v>20</v>
      </c>
      <c r="K370" s="6" t="s">
        <v>972</v>
      </c>
      <c r="L370" s="6" t="s">
        <v>35</v>
      </c>
      <c r="M370" s="6" t="s">
        <v>35</v>
      </c>
      <c r="N370" s="6" t="s">
        <v>3883</v>
      </c>
      <c r="O370" s="5" t="s">
        <v>3884</v>
      </c>
      <c r="P370" s="5" t="s">
        <v>3885</v>
      </c>
      <c r="Q370" s="13" t="s">
        <v>3886</v>
      </c>
      <c r="R370" s="6" t="s">
        <v>14</v>
      </c>
      <c r="S370" s="6" t="s">
        <v>3887</v>
      </c>
      <c r="T370" s="5">
        <v>41287</v>
      </c>
      <c r="U370" s="5">
        <v>41324</v>
      </c>
      <c r="V370" s="6" t="s">
        <v>32</v>
      </c>
      <c r="W370" s="6" t="s">
        <v>3888</v>
      </c>
    </row>
    <row r="371" spans="1:23" ht="96.6" x14ac:dyDescent="0.3">
      <c r="A371" s="9">
        <v>41516</v>
      </c>
      <c r="B371" s="2" t="s">
        <v>766</v>
      </c>
      <c r="C371" s="2" t="s">
        <v>3780</v>
      </c>
      <c r="D371" s="30" t="s">
        <v>212</v>
      </c>
      <c r="E371" s="6" t="s">
        <v>3879</v>
      </c>
      <c r="F371" s="6" t="s">
        <v>3880</v>
      </c>
      <c r="G371" s="6" t="s">
        <v>3889</v>
      </c>
      <c r="H371" s="6" t="s">
        <v>15</v>
      </c>
      <c r="I371" s="6" t="s">
        <v>3890</v>
      </c>
      <c r="J371" s="6" t="s">
        <v>20</v>
      </c>
      <c r="K371" s="6" t="s">
        <v>598</v>
      </c>
      <c r="L371" s="6" t="s">
        <v>35</v>
      </c>
      <c r="M371" s="6" t="s">
        <v>18</v>
      </c>
      <c r="N371" s="6" t="s">
        <v>3883</v>
      </c>
      <c r="O371" s="6" t="s">
        <v>171</v>
      </c>
      <c r="P371" s="6" t="s">
        <v>3891</v>
      </c>
      <c r="Q371" s="13" t="s">
        <v>3886</v>
      </c>
      <c r="R371" s="6" t="s">
        <v>40</v>
      </c>
      <c r="S371" s="6" t="s">
        <v>3892</v>
      </c>
      <c r="T371" s="5">
        <v>41287</v>
      </c>
      <c r="U371" s="5">
        <v>41324</v>
      </c>
      <c r="V371" s="6" t="s">
        <v>32</v>
      </c>
      <c r="W371" s="6" t="s">
        <v>3893</v>
      </c>
    </row>
    <row r="372" spans="1:23" ht="179.4" x14ac:dyDescent="0.3">
      <c r="A372" s="5">
        <v>41486</v>
      </c>
      <c r="B372" s="6" t="s">
        <v>766</v>
      </c>
      <c r="C372" s="6" t="s">
        <v>3661</v>
      </c>
      <c r="D372" s="30" t="s">
        <v>1152</v>
      </c>
      <c r="E372" s="6" t="s">
        <v>3662</v>
      </c>
      <c r="F372" s="6" t="s">
        <v>646</v>
      </c>
      <c r="G372" s="2" t="s">
        <v>3663</v>
      </c>
      <c r="H372" s="6" t="s">
        <v>15</v>
      </c>
      <c r="I372" s="6" t="s">
        <v>3664</v>
      </c>
      <c r="J372" s="6" t="s">
        <v>20</v>
      </c>
      <c r="K372" s="6" t="s">
        <v>29</v>
      </c>
      <c r="L372" s="6" t="s">
        <v>35</v>
      </c>
      <c r="M372" s="6" t="s">
        <v>39</v>
      </c>
      <c r="N372" s="6" t="s">
        <v>3665</v>
      </c>
      <c r="O372" s="5" t="s">
        <v>3666</v>
      </c>
      <c r="P372" s="5" t="s">
        <v>3667</v>
      </c>
      <c r="Q372" s="13">
        <v>10000</v>
      </c>
      <c r="R372" s="6" t="s">
        <v>14</v>
      </c>
      <c r="S372" s="6" t="s">
        <v>3668</v>
      </c>
      <c r="T372" s="5">
        <v>41222</v>
      </c>
      <c r="U372" s="5">
        <v>41393</v>
      </c>
      <c r="V372" s="6" t="s">
        <v>32</v>
      </c>
      <c r="W372" s="6" t="s">
        <v>3669</v>
      </c>
    </row>
    <row r="373" spans="1:23" ht="151.80000000000001" x14ac:dyDescent="0.3">
      <c r="A373" s="5">
        <v>41486</v>
      </c>
      <c r="B373" s="6" t="s">
        <v>766</v>
      </c>
      <c r="C373" s="6" t="s">
        <v>3661</v>
      </c>
      <c r="D373" s="30" t="s">
        <v>1152</v>
      </c>
      <c r="E373" s="6" t="s">
        <v>3670</v>
      </c>
      <c r="F373" s="6" t="s">
        <v>3671</v>
      </c>
      <c r="G373" s="6" t="s">
        <v>3672</v>
      </c>
      <c r="H373" s="6" t="s">
        <v>15</v>
      </c>
      <c r="I373" s="6" t="s">
        <v>3673</v>
      </c>
      <c r="J373" s="6" t="s">
        <v>389</v>
      </c>
      <c r="K373" s="6" t="s">
        <v>305</v>
      </c>
      <c r="L373" s="6" t="s">
        <v>0</v>
      </c>
      <c r="M373" s="6" t="s">
        <v>35</v>
      </c>
      <c r="N373" s="6" t="s">
        <v>3681</v>
      </c>
      <c r="O373" s="5" t="s">
        <v>3674</v>
      </c>
      <c r="P373" s="5" t="s">
        <v>3675</v>
      </c>
      <c r="Q373" s="13" t="s">
        <v>3676</v>
      </c>
      <c r="R373" s="6" t="s">
        <v>14</v>
      </c>
      <c r="S373" s="6" t="s">
        <v>3677</v>
      </c>
      <c r="T373" s="5">
        <v>41248</v>
      </c>
      <c r="U373" s="5">
        <v>41397</v>
      </c>
      <c r="V373" s="6" t="s">
        <v>32</v>
      </c>
      <c r="W373" s="6" t="s">
        <v>3678</v>
      </c>
    </row>
    <row r="374" spans="1:23" ht="138" x14ac:dyDescent="0.3">
      <c r="A374" s="5">
        <v>41486</v>
      </c>
      <c r="B374" s="6" t="s">
        <v>766</v>
      </c>
      <c r="C374" s="6" t="s">
        <v>3661</v>
      </c>
      <c r="D374" s="30" t="s">
        <v>1152</v>
      </c>
      <c r="E374" s="6" t="s">
        <v>3670</v>
      </c>
      <c r="F374" s="6" t="s">
        <v>3671</v>
      </c>
      <c r="G374" s="6" t="s">
        <v>3679</v>
      </c>
      <c r="H374" s="6" t="s">
        <v>15</v>
      </c>
      <c r="I374" s="6" t="s">
        <v>3680</v>
      </c>
      <c r="J374" s="6" t="s">
        <v>389</v>
      </c>
      <c r="K374" s="6" t="s">
        <v>19</v>
      </c>
      <c r="L374" s="6" t="s">
        <v>0</v>
      </c>
      <c r="M374" s="6" t="s">
        <v>18</v>
      </c>
      <c r="N374" s="6" t="s">
        <v>3681</v>
      </c>
      <c r="O374" s="5" t="s">
        <v>3682</v>
      </c>
      <c r="P374" s="5" t="s">
        <v>3683</v>
      </c>
      <c r="Q374" s="13" t="s">
        <v>3676</v>
      </c>
      <c r="R374" s="6" t="s">
        <v>14</v>
      </c>
      <c r="S374" s="6" t="s">
        <v>3677</v>
      </c>
      <c r="T374" s="5">
        <v>41248</v>
      </c>
      <c r="U374" s="5">
        <v>41397</v>
      </c>
      <c r="V374" s="6" t="s">
        <v>32</v>
      </c>
      <c r="W374" s="6" t="s">
        <v>3684</v>
      </c>
    </row>
    <row r="375" spans="1:23" ht="110.4" x14ac:dyDescent="0.3">
      <c r="A375" s="5">
        <v>41486</v>
      </c>
      <c r="B375" s="6" t="s">
        <v>766</v>
      </c>
      <c r="C375" s="6" t="s">
        <v>3661</v>
      </c>
      <c r="D375" s="30" t="s">
        <v>1152</v>
      </c>
      <c r="E375" s="6" t="s">
        <v>3685</v>
      </c>
      <c r="F375" s="6" t="s">
        <v>3686</v>
      </c>
      <c r="G375" s="6" t="s">
        <v>3687</v>
      </c>
      <c r="H375" s="6" t="s">
        <v>15</v>
      </c>
      <c r="I375" s="6" t="s">
        <v>3688</v>
      </c>
      <c r="J375" s="6" t="s">
        <v>20</v>
      </c>
      <c r="K375" s="6" t="s">
        <v>29</v>
      </c>
      <c r="L375" s="6" t="s">
        <v>35</v>
      </c>
      <c r="M375" s="6" t="s">
        <v>18</v>
      </c>
      <c r="N375" s="6" t="s">
        <v>3689</v>
      </c>
      <c r="O375" s="5" t="s">
        <v>171</v>
      </c>
      <c r="P375" s="6" t="s">
        <v>2204</v>
      </c>
      <c r="Q375" s="13">
        <v>0</v>
      </c>
      <c r="R375" s="6" t="s">
        <v>30</v>
      </c>
      <c r="S375" s="6" t="s">
        <v>3690</v>
      </c>
      <c r="T375" s="6" t="s">
        <v>3617</v>
      </c>
      <c r="U375" s="6" t="s">
        <v>41</v>
      </c>
      <c r="V375" s="6" t="s">
        <v>32</v>
      </c>
      <c r="W375" s="6" t="s">
        <v>3691</v>
      </c>
    </row>
    <row r="376" spans="1:23" s="17" customFormat="1" ht="110.4" x14ac:dyDescent="0.3">
      <c r="A376" s="5">
        <v>41486</v>
      </c>
      <c r="B376" s="6" t="s">
        <v>766</v>
      </c>
      <c r="C376" s="6" t="s">
        <v>3661</v>
      </c>
      <c r="D376" s="30" t="s">
        <v>1152</v>
      </c>
      <c r="E376" s="6" t="s">
        <v>3692</v>
      </c>
      <c r="F376" s="6" t="s">
        <v>3693</v>
      </c>
      <c r="G376" s="6" t="s">
        <v>3694</v>
      </c>
      <c r="H376" s="6" t="s">
        <v>15</v>
      </c>
      <c r="I376" s="6" t="s">
        <v>3695</v>
      </c>
      <c r="J376" s="6" t="s">
        <v>20</v>
      </c>
      <c r="K376" s="6" t="s">
        <v>29</v>
      </c>
      <c r="L376" s="6" t="s">
        <v>35</v>
      </c>
      <c r="M376" s="6" t="s">
        <v>18</v>
      </c>
      <c r="N376" s="6" t="s">
        <v>3696</v>
      </c>
      <c r="O376" s="5" t="s">
        <v>171</v>
      </c>
      <c r="P376" s="6" t="s">
        <v>2204</v>
      </c>
      <c r="Q376" s="13">
        <v>0</v>
      </c>
      <c r="R376" s="6" t="s">
        <v>30</v>
      </c>
      <c r="S376" s="6" t="s">
        <v>3697</v>
      </c>
      <c r="T376" s="6" t="s">
        <v>3617</v>
      </c>
      <c r="U376" s="6" t="s">
        <v>41</v>
      </c>
      <c r="V376" s="6" t="s">
        <v>32</v>
      </c>
      <c r="W376" s="6" t="s">
        <v>3698</v>
      </c>
    </row>
    <row r="377" spans="1:23" s="17" customFormat="1" ht="110.4" x14ac:dyDescent="0.3">
      <c r="A377" s="5">
        <v>41486</v>
      </c>
      <c r="B377" s="6" t="s">
        <v>766</v>
      </c>
      <c r="C377" s="6" t="s">
        <v>3661</v>
      </c>
      <c r="D377" s="30" t="s">
        <v>1152</v>
      </c>
      <c r="E377" s="6" t="s">
        <v>3699</v>
      </c>
      <c r="F377" s="6" t="s">
        <v>3700</v>
      </c>
      <c r="G377" s="6" t="s">
        <v>3701</v>
      </c>
      <c r="H377" s="6" t="s">
        <v>15</v>
      </c>
      <c r="I377" s="6" t="s">
        <v>3702</v>
      </c>
      <c r="J377" s="6" t="s">
        <v>20</v>
      </c>
      <c r="K377" s="6" t="s">
        <v>29</v>
      </c>
      <c r="L377" s="6" t="s">
        <v>35</v>
      </c>
      <c r="M377" s="6" t="s">
        <v>18</v>
      </c>
      <c r="N377" s="6" t="s">
        <v>3703</v>
      </c>
      <c r="O377" s="5" t="s">
        <v>171</v>
      </c>
      <c r="P377" s="6" t="s">
        <v>2204</v>
      </c>
      <c r="Q377" s="13">
        <v>0</v>
      </c>
      <c r="R377" s="6" t="s">
        <v>30</v>
      </c>
      <c r="S377" s="6" t="s">
        <v>3704</v>
      </c>
      <c r="T377" s="6" t="s">
        <v>3617</v>
      </c>
      <c r="U377" s="6" t="s">
        <v>41</v>
      </c>
      <c r="V377" s="6" t="s">
        <v>32</v>
      </c>
      <c r="W377" s="6" t="s">
        <v>3705</v>
      </c>
    </row>
    <row r="378" spans="1:23" ht="96.6" x14ac:dyDescent="0.3">
      <c r="A378" s="5">
        <v>41486</v>
      </c>
      <c r="B378" s="6" t="s">
        <v>766</v>
      </c>
      <c r="C378" s="6" t="s">
        <v>3661</v>
      </c>
      <c r="D378" s="30" t="s">
        <v>1152</v>
      </c>
      <c r="E378" s="6" t="s">
        <v>3706</v>
      </c>
      <c r="F378" s="6" t="s">
        <v>3707</v>
      </c>
      <c r="G378" s="6" t="s">
        <v>3708</v>
      </c>
      <c r="H378" s="6" t="s">
        <v>15</v>
      </c>
      <c r="I378" s="6" t="s">
        <v>3709</v>
      </c>
      <c r="J378" s="6" t="s">
        <v>20</v>
      </c>
      <c r="K378" s="6" t="s">
        <v>29</v>
      </c>
      <c r="L378" s="6" t="s">
        <v>35</v>
      </c>
      <c r="M378" s="6" t="s">
        <v>18</v>
      </c>
      <c r="N378" s="6" t="s">
        <v>3710</v>
      </c>
      <c r="O378" s="5" t="s">
        <v>171</v>
      </c>
      <c r="P378" s="6" t="s">
        <v>2204</v>
      </c>
      <c r="Q378" s="13">
        <v>0</v>
      </c>
      <c r="R378" s="6" t="s">
        <v>30</v>
      </c>
      <c r="S378" s="6" t="s">
        <v>3711</v>
      </c>
      <c r="T378" s="6" t="s">
        <v>3617</v>
      </c>
      <c r="U378" s="6" t="s">
        <v>41</v>
      </c>
      <c r="V378" s="6" t="s">
        <v>32</v>
      </c>
      <c r="W378" s="6" t="s">
        <v>3712</v>
      </c>
    </row>
    <row r="379" spans="1:23" ht="220.8" x14ac:dyDescent="0.3">
      <c r="A379" s="5">
        <v>41486</v>
      </c>
      <c r="B379" s="6" t="s">
        <v>766</v>
      </c>
      <c r="C379" s="6" t="s">
        <v>3661</v>
      </c>
      <c r="D379" s="6" t="s">
        <v>7080</v>
      </c>
      <c r="E379" s="6" t="s">
        <v>3713</v>
      </c>
      <c r="F379" s="6" t="s">
        <v>3714</v>
      </c>
      <c r="G379" s="6" t="s">
        <v>3715</v>
      </c>
      <c r="H379" s="6" t="s">
        <v>3716</v>
      </c>
      <c r="I379" s="6" t="s">
        <v>3717</v>
      </c>
      <c r="J379" s="6" t="s">
        <v>3718</v>
      </c>
      <c r="K379" s="6" t="s">
        <v>3719</v>
      </c>
      <c r="L379" s="6" t="s">
        <v>3720</v>
      </c>
      <c r="M379" s="6" t="s">
        <v>3721</v>
      </c>
      <c r="N379" s="6" t="s">
        <v>6084</v>
      </c>
      <c r="O379" s="5" t="s">
        <v>3722</v>
      </c>
      <c r="P379" s="5" t="s">
        <v>3723</v>
      </c>
      <c r="Q379" s="13">
        <v>0</v>
      </c>
      <c r="R379" s="6" t="s">
        <v>3724</v>
      </c>
      <c r="S379" s="6" t="s">
        <v>3725</v>
      </c>
      <c r="T379" s="5">
        <v>40932</v>
      </c>
      <c r="U379" s="5">
        <v>40932</v>
      </c>
      <c r="V379" s="6" t="s">
        <v>3726</v>
      </c>
      <c r="W379" s="6" t="s">
        <v>3727</v>
      </c>
    </row>
    <row r="380" spans="1:23" ht="193.2" x14ac:dyDescent="0.3">
      <c r="A380" s="5">
        <v>41486</v>
      </c>
      <c r="B380" s="6" t="s">
        <v>766</v>
      </c>
      <c r="C380" s="6" t="s">
        <v>3661</v>
      </c>
      <c r="D380" s="30" t="s">
        <v>7081</v>
      </c>
      <c r="E380" s="6" t="s">
        <v>3728</v>
      </c>
      <c r="F380" s="6" t="s">
        <v>3729</v>
      </c>
      <c r="G380" s="2" t="s">
        <v>3730</v>
      </c>
      <c r="H380" s="6" t="s">
        <v>15</v>
      </c>
      <c r="I380" s="6" t="s">
        <v>3731</v>
      </c>
      <c r="J380" s="6" t="s">
        <v>490</v>
      </c>
      <c r="K380" s="6" t="s">
        <v>1861</v>
      </c>
      <c r="L380" s="6" t="s">
        <v>0</v>
      </c>
      <c r="M380" s="6" t="s">
        <v>18</v>
      </c>
      <c r="N380" s="6" t="s">
        <v>3732</v>
      </c>
      <c r="O380" s="6" t="s">
        <v>3733</v>
      </c>
      <c r="P380" s="5" t="s">
        <v>3734</v>
      </c>
      <c r="Q380" s="13" t="s">
        <v>3735</v>
      </c>
      <c r="R380" s="6" t="s">
        <v>40</v>
      </c>
      <c r="S380" s="6" t="s">
        <v>3736</v>
      </c>
      <c r="T380" s="5">
        <v>41283</v>
      </c>
      <c r="U380" s="9">
        <v>41414</v>
      </c>
      <c r="V380" s="6" t="s">
        <v>32</v>
      </c>
      <c r="W380" s="6" t="s">
        <v>6491</v>
      </c>
    </row>
    <row r="381" spans="1:23" ht="110.4" x14ac:dyDescent="0.3">
      <c r="A381" s="5">
        <v>41486</v>
      </c>
      <c r="B381" s="6" t="s">
        <v>766</v>
      </c>
      <c r="C381" s="6" t="s">
        <v>3661</v>
      </c>
      <c r="D381" s="30" t="s">
        <v>7081</v>
      </c>
      <c r="E381" s="6" t="s">
        <v>3737</v>
      </c>
      <c r="F381" s="2" t="s">
        <v>3738</v>
      </c>
      <c r="G381" s="2" t="s">
        <v>3739</v>
      </c>
      <c r="H381" s="6" t="s">
        <v>15</v>
      </c>
      <c r="I381" s="6" t="s">
        <v>3740</v>
      </c>
      <c r="J381" s="6" t="s">
        <v>1849</v>
      </c>
      <c r="K381" s="6" t="s">
        <v>1861</v>
      </c>
      <c r="L381" s="6" t="s">
        <v>0</v>
      </c>
      <c r="M381" s="6" t="s">
        <v>18</v>
      </c>
      <c r="N381" s="6" t="s">
        <v>3741</v>
      </c>
      <c r="O381" s="5" t="s">
        <v>3742</v>
      </c>
      <c r="P381" s="5" t="s">
        <v>3743</v>
      </c>
      <c r="Q381" s="13" t="s">
        <v>3735</v>
      </c>
      <c r="R381" s="6" t="s">
        <v>14</v>
      </c>
      <c r="S381" s="6" t="s">
        <v>5221</v>
      </c>
      <c r="T381" s="5">
        <v>40910</v>
      </c>
      <c r="U381" s="9">
        <v>41414</v>
      </c>
      <c r="V381" s="6" t="s">
        <v>32</v>
      </c>
      <c r="W381" s="6" t="s">
        <v>3744</v>
      </c>
    </row>
    <row r="382" spans="1:23" ht="165.6" x14ac:dyDescent="0.3">
      <c r="A382" s="5">
        <v>41486</v>
      </c>
      <c r="B382" s="6" t="s">
        <v>766</v>
      </c>
      <c r="C382" s="6" t="s">
        <v>3661</v>
      </c>
      <c r="D382" s="30" t="s">
        <v>7081</v>
      </c>
      <c r="E382" s="6" t="s">
        <v>3745</v>
      </c>
      <c r="F382" s="2" t="s">
        <v>3746</v>
      </c>
      <c r="G382" s="2" t="s">
        <v>3747</v>
      </c>
      <c r="H382" s="6" t="s">
        <v>15</v>
      </c>
      <c r="I382" s="6" t="s">
        <v>3748</v>
      </c>
      <c r="J382" s="6" t="s">
        <v>490</v>
      </c>
      <c r="K382" s="6" t="s">
        <v>1861</v>
      </c>
      <c r="L382" s="6" t="s">
        <v>0</v>
      </c>
      <c r="M382" s="6" t="s">
        <v>18</v>
      </c>
      <c r="N382" s="6" t="s">
        <v>3749</v>
      </c>
      <c r="O382" s="5" t="s">
        <v>3750</v>
      </c>
      <c r="P382" s="5" t="s">
        <v>3734</v>
      </c>
      <c r="Q382" s="13" t="s">
        <v>3735</v>
      </c>
      <c r="R382" s="6" t="s">
        <v>14</v>
      </c>
      <c r="S382" s="6" t="s">
        <v>3751</v>
      </c>
      <c r="T382" s="5">
        <v>41283</v>
      </c>
      <c r="U382" s="9">
        <v>41414</v>
      </c>
      <c r="V382" s="6" t="s">
        <v>32</v>
      </c>
      <c r="W382" s="6" t="s">
        <v>3752</v>
      </c>
    </row>
    <row r="383" spans="1:23" ht="165.6" x14ac:dyDescent="0.3">
      <c r="A383" s="5">
        <v>41486</v>
      </c>
      <c r="B383" s="6" t="s">
        <v>766</v>
      </c>
      <c r="C383" s="6" t="s">
        <v>3661</v>
      </c>
      <c r="D383" s="30" t="s">
        <v>7081</v>
      </c>
      <c r="E383" s="6" t="s">
        <v>3753</v>
      </c>
      <c r="F383" s="2" t="s">
        <v>3754</v>
      </c>
      <c r="G383" s="2" t="s">
        <v>3755</v>
      </c>
      <c r="H383" s="6" t="s">
        <v>15</v>
      </c>
      <c r="I383" s="6" t="s">
        <v>3756</v>
      </c>
      <c r="J383" s="6" t="s">
        <v>20</v>
      </c>
      <c r="K383" s="6" t="s">
        <v>19</v>
      </c>
      <c r="L383" s="6" t="s">
        <v>35</v>
      </c>
      <c r="M383" s="6" t="s">
        <v>18</v>
      </c>
      <c r="N383" s="6" t="s">
        <v>3757</v>
      </c>
      <c r="O383" s="5" t="s">
        <v>3758</v>
      </c>
      <c r="P383" s="5" t="s">
        <v>2343</v>
      </c>
      <c r="Q383" s="13" t="s">
        <v>3735</v>
      </c>
      <c r="R383" s="6" t="s">
        <v>40</v>
      </c>
      <c r="S383" s="6" t="s">
        <v>6492</v>
      </c>
      <c r="T383" s="5">
        <v>40787</v>
      </c>
      <c r="U383" s="9">
        <v>41414</v>
      </c>
      <c r="V383" s="6" t="s">
        <v>32</v>
      </c>
      <c r="W383" s="6" t="s">
        <v>3759</v>
      </c>
    </row>
    <row r="384" spans="1:23" ht="179.4" x14ac:dyDescent="0.3">
      <c r="A384" s="5">
        <v>41486</v>
      </c>
      <c r="B384" s="6" t="s">
        <v>766</v>
      </c>
      <c r="C384" s="6" t="s">
        <v>3661</v>
      </c>
      <c r="D384" s="30" t="s">
        <v>7081</v>
      </c>
      <c r="E384" s="6" t="s">
        <v>3753</v>
      </c>
      <c r="F384" s="2" t="s">
        <v>3754</v>
      </c>
      <c r="G384" s="2" t="s">
        <v>3760</v>
      </c>
      <c r="H384" s="6" t="s">
        <v>15</v>
      </c>
      <c r="I384" s="6" t="s">
        <v>3761</v>
      </c>
      <c r="J384" s="6" t="s">
        <v>20</v>
      </c>
      <c r="K384" s="6" t="s">
        <v>29</v>
      </c>
      <c r="L384" s="6" t="s">
        <v>724</v>
      </c>
      <c r="M384" s="6" t="s">
        <v>18</v>
      </c>
      <c r="N384" s="6" t="s">
        <v>3762</v>
      </c>
      <c r="O384" s="5" t="s">
        <v>3763</v>
      </c>
      <c r="P384" s="5" t="s">
        <v>2343</v>
      </c>
      <c r="Q384" s="13" t="s">
        <v>3735</v>
      </c>
      <c r="R384" s="6" t="s">
        <v>40</v>
      </c>
      <c r="S384" s="6" t="s">
        <v>6493</v>
      </c>
      <c r="T384" s="5" t="s">
        <v>3764</v>
      </c>
      <c r="U384" s="9">
        <v>41414</v>
      </c>
      <c r="V384" s="6" t="s">
        <v>32</v>
      </c>
      <c r="W384" s="6" t="s">
        <v>3765</v>
      </c>
    </row>
    <row r="385" spans="1:23" ht="124.2" x14ac:dyDescent="0.3">
      <c r="A385" s="5">
        <v>41486</v>
      </c>
      <c r="B385" s="6" t="s">
        <v>766</v>
      </c>
      <c r="C385" s="6" t="s">
        <v>3661</v>
      </c>
      <c r="D385" s="30" t="s">
        <v>7081</v>
      </c>
      <c r="E385" s="6" t="s">
        <v>3753</v>
      </c>
      <c r="F385" s="2" t="s">
        <v>3754</v>
      </c>
      <c r="G385" s="2" t="s">
        <v>3766</v>
      </c>
      <c r="H385" s="6" t="s">
        <v>15</v>
      </c>
      <c r="I385" s="6" t="s">
        <v>3767</v>
      </c>
      <c r="J385" s="6" t="s">
        <v>1849</v>
      </c>
      <c r="K385" s="6" t="s">
        <v>1861</v>
      </c>
      <c r="L385" s="6" t="s">
        <v>0</v>
      </c>
      <c r="M385" s="6" t="s">
        <v>18</v>
      </c>
      <c r="N385" s="6" t="s">
        <v>3768</v>
      </c>
      <c r="O385" s="5" t="s">
        <v>3769</v>
      </c>
      <c r="P385" s="5" t="s">
        <v>3734</v>
      </c>
      <c r="Q385" s="13" t="s">
        <v>3735</v>
      </c>
      <c r="R385" s="6" t="s">
        <v>14</v>
      </c>
      <c r="S385" s="6" t="s">
        <v>3770</v>
      </c>
      <c r="T385" s="5">
        <v>41283</v>
      </c>
      <c r="U385" s="9">
        <v>41414</v>
      </c>
      <c r="V385" s="6" t="s">
        <v>32</v>
      </c>
      <c r="W385" s="6" t="s">
        <v>3771</v>
      </c>
    </row>
    <row r="386" spans="1:23" ht="55.2" x14ac:dyDescent="0.3">
      <c r="A386" s="5">
        <v>41486</v>
      </c>
      <c r="B386" s="6" t="s">
        <v>766</v>
      </c>
      <c r="C386" s="6" t="s">
        <v>3661</v>
      </c>
      <c r="D386" s="30" t="s">
        <v>212</v>
      </c>
      <c r="E386" s="6" t="s">
        <v>3772</v>
      </c>
      <c r="F386" s="6" t="s">
        <v>3773</v>
      </c>
      <c r="G386" s="6" t="s">
        <v>3774</v>
      </c>
      <c r="H386" s="6" t="s">
        <v>15</v>
      </c>
      <c r="I386" s="6" t="s">
        <v>3775</v>
      </c>
      <c r="J386" s="6" t="s">
        <v>20</v>
      </c>
      <c r="K386" s="6" t="s">
        <v>19</v>
      </c>
      <c r="L386" s="6" t="s">
        <v>24</v>
      </c>
      <c r="M386" s="6" t="s">
        <v>18</v>
      </c>
      <c r="N386" s="6" t="s">
        <v>5222</v>
      </c>
      <c r="O386" s="5" t="s">
        <v>3776</v>
      </c>
      <c r="P386" s="5" t="s">
        <v>3777</v>
      </c>
      <c r="Q386" s="13">
        <v>10000</v>
      </c>
      <c r="R386" s="6" t="s">
        <v>40</v>
      </c>
      <c r="S386" s="6" t="s">
        <v>3778</v>
      </c>
      <c r="T386" s="5">
        <v>41302</v>
      </c>
      <c r="U386" s="5">
        <v>41317</v>
      </c>
      <c r="V386" s="6" t="s">
        <v>791</v>
      </c>
      <c r="W386" s="6" t="s">
        <v>3779</v>
      </c>
    </row>
    <row r="387" spans="1:23" ht="220.8" x14ac:dyDescent="0.3">
      <c r="A387" s="5">
        <v>41452</v>
      </c>
      <c r="B387" s="6" t="s">
        <v>766</v>
      </c>
      <c r="C387" s="6" t="s">
        <v>3571</v>
      </c>
      <c r="D387" s="6" t="s">
        <v>4575</v>
      </c>
      <c r="E387" s="6" t="s">
        <v>3572</v>
      </c>
      <c r="F387" s="2" t="s">
        <v>3573</v>
      </c>
      <c r="G387" s="2" t="s">
        <v>3574</v>
      </c>
      <c r="H387" s="6" t="s">
        <v>15</v>
      </c>
      <c r="I387" s="6" t="s">
        <v>6085</v>
      </c>
      <c r="J387" s="6" t="s">
        <v>20</v>
      </c>
      <c r="K387" s="6" t="s">
        <v>589</v>
      </c>
      <c r="L387" s="6" t="s">
        <v>35</v>
      </c>
      <c r="M387" s="6" t="s">
        <v>35</v>
      </c>
      <c r="N387" s="6" t="s">
        <v>6086</v>
      </c>
      <c r="O387" s="5" t="s">
        <v>171</v>
      </c>
      <c r="P387" s="5" t="s">
        <v>2142</v>
      </c>
      <c r="Q387" s="13" t="s">
        <v>3575</v>
      </c>
      <c r="R387" s="6" t="s">
        <v>14</v>
      </c>
      <c r="S387" s="6" t="s">
        <v>3576</v>
      </c>
      <c r="T387" s="5" t="s">
        <v>41</v>
      </c>
      <c r="U387" s="5" t="s">
        <v>41</v>
      </c>
      <c r="V387" s="6" t="s">
        <v>1571</v>
      </c>
      <c r="W387" s="6" t="s">
        <v>6494</v>
      </c>
    </row>
    <row r="388" spans="1:23" ht="234.6" x14ac:dyDescent="0.3">
      <c r="A388" s="5">
        <v>41452</v>
      </c>
      <c r="B388" s="6" t="s">
        <v>766</v>
      </c>
      <c r="C388" s="6" t="s">
        <v>3571</v>
      </c>
      <c r="D388" s="6" t="s">
        <v>4575</v>
      </c>
      <c r="E388" s="6" t="s">
        <v>3572</v>
      </c>
      <c r="F388" s="2" t="s">
        <v>3573</v>
      </c>
      <c r="G388" s="2" t="s">
        <v>3577</v>
      </c>
      <c r="H388" s="6" t="s">
        <v>15</v>
      </c>
      <c r="I388" s="6" t="s">
        <v>6087</v>
      </c>
      <c r="J388" s="6" t="s">
        <v>20</v>
      </c>
      <c r="K388" s="6" t="s">
        <v>860</v>
      </c>
      <c r="L388" s="6" t="s">
        <v>35</v>
      </c>
      <c r="M388" s="6" t="s">
        <v>38</v>
      </c>
      <c r="N388" s="6" t="s">
        <v>6088</v>
      </c>
      <c r="O388" s="5" t="s">
        <v>171</v>
      </c>
      <c r="P388" s="5" t="s">
        <v>3578</v>
      </c>
      <c r="Q388" s="13" t="s">
        <v>3575</v>
      </c>
      <c r="R388" s="6" t="s">
        <v>14</v>
      </c>
      <c r="S388" s="6" t="s">
        <v>3579</v>
      </c>
      <c r="T388" s="5">
        <v>41409</v>
      </c>
      <c r="U388" s="5" t="s">
        <v>41</v>
      </c>
      <c r="V388" s="6" t="s">
        <v>1571</v>
      </c>
      <c r="W388" s="6" t="s">
        <v>6089</v>
      </c>
    </row>
    <row r="389" spans="1:23" ht="179.4" x14ac:dyDescent="0.3">
      <c r="A389" s="5">
        <v>41452</v>
      </c>
      <c r="B389" s="6" t="s">
        <v>766</v>
      </c>
      <c r="C389" s="6" t="s">
        <v>3571</v>
      </c>
      <c r="D389" s="6" t="s">
        <v>4575</v>
      </c>
      <c r="E389" s="6" t="s">
        <v>3580</v>
      </c>
      <c r="F389" s="2" t="s">
        <v>3581</v>
      </c>
      <c r="G389" s="6" t="s">
        <v>3582</v>
      </c>
      <c r="H389" s="6" t="s">
        <v>15</v>
      </c>
      <c r="I389" s="6" t="s">
        <v>6090</v>
      </c>
      <c r="J389" s="6" t="s">
        <v>20</v>
      </c>
      <c r="K389" s="6" t="s">
        <v>860</v>
      </c>
      <c r="L389" s="6" t="s">
        <v>35</v>
      </c>
      <c r="M389" s="6" t="s">
        <v>39</v>
      </c>
      <c r="N389" s="6" t="s">
        <v>6091</v>
      </c>
      <c r="O389" s="5" t="s">
        <v>3583</v>
      </c>
      <c r="P389" s="5" t="s">
        <v>3584</v>
      </c>
      <c r="Q389" s="13" t="s">
        <v>3585</v>
      </c>
      <c r="R389" s="6" t="s">
        <v>14</v>
      </c>
      <c r="S389" s="6" t="s">
        <v>3586</v>
      </c>
      <c r="T389" s="5">
        <v>40760</v>
      </c>
      <c r="U389" s="5" t="s">
        <v>41</v>
      </c>
      <c r="V389" s="6" t="s">
        <v>32</v>
      </c>
      <c r="W389" s="6" t="s">
        <v>6495</v>
      </c>
    </row>
    <row r="390" spans="1:23" ht="193.2" x14ac:dyDescent="0.3">
      <c r="A390" s="5">
        <v>41452</v>
      </c>
      <c r="B390" s="6" t="s">
        <v>766</v>
      </c>
      <c r="C390" s="6" t="s">
        <v>3571</v>
      </c>
      <c r="D390" s="6" t="s">
        <v>4575</v>
      </c>
      <c r="E390" s="6" t="s">
        <v>3587</v>
      </c>
      <c r="F390" s="2" t="s">
        <v>3588</v>
      </c>
      <c r="G390" s="6" t="s">
        <v>3589</v>
      </c>
      <c r="H390" s="6" t="s">
        <v>15</v>
      </c>
      <c r="I390" s="6" t="s">
        <v>6092</v>
      </c>
      <c r="J390" s="6" t="s">
        <v>20</v>
      </c>
      <c r="K390" s="6" t="s">
        <v>860</v>
      </c>
      <c r="L390" s="6" t="s">
        <v>35</v>
      </c>
      <c r="M390" s="6" t="s">
        <v>39</v>
      </c>
      <c r="N390" s="6" t="s">
        <v>3590</v>
      </c>
      <c r="O390" s="5" t="s">
        <v>3591</v>
      </c>
      <c r="P390" s="5" t="s">
        <v>3592</v>
      </c>
      <c r="Q390" s="13" t="s">
        <v>3585</v>
      </c>
      <c r="R390" s="6" t="s">
        <v>30</v>
      </c>
      <c r="S390" s="6" t="s">
        <v>3593</v>
      </c>
      <c r="T390" s="5">
        <v>40451</v>
      </c>
      <c r="U390" s="5" t="s">
        <v>41</v>
      </c>
      <c r="V390" s="6" t="s">
        <v>32</v>
      </c>
      <c r="W390" s="6" t="s">
        <v>6093</v>
      </c>
    </row>
    <row r="391" spans="1:23" ht="193.2" x14ac:dyDescent="0.3">
      <c r="A391" s="5">
        <v>41452</v>
      </c>
      <c r="B391" s="6" t="s">
        <v>766</v>
      </c>
      <c r="C391" s="6" t="s">
        <v>3571</v>
      </c>
      <c r="D391" s="6" t="s">
        <v>4575</v>
      </c>
      <c r="E391" s="6" t="s">
        <v>3594</v>
      </c>
      <c r="F391" s="2" t="s">
        <v>3595</v>
      </c>
      <c r="G391" s="6" t="s">
        <v>3596</v>
      </c>
      <c r="H391" s="6" t="s">
        <v>15</v>
      </c>
      <c r="I391" s="6" t="s">
        <v>6094</v>
      </c>
      <c r="J391" s="6" t="s">
        <v>20</v>
      </c>
      <c r="K391" s="6" t="s">
        <v>860</v>
      </c>
      <c r="L391" s="6" t="s">
        <v>35</v>
      </c>
      <c r="M391" s="6" t="s">
        <v>39</v>
      </c>
      <c r="N391" s="6" t="s">
        <v>3597</v>
      </c>
      <c r="O391" s="5" t="s">
        <v>3598</v>
      </c>
      <c r="P391" s="5" t="s">
        <v>3599</v>
      </c>
      <c r="Q391" s="13" t="s">
        <v>3585</v>
      </c>
      <c r="R391" s="6" t="s">
        <v>30</v>
      </c>
      <c r="S391" s="6" t="s">
        <v>3600</v>
      </c>
      <c r="T391" s="5">
        <v>40392</v>
      </c>
      <c r="U391" s="5" t="s">
        <v>41</v>
      </c>
      <c r="V391" s="6" t="s">
        <v>32</v>
      </c>
      <c r="W391" s="6" t="s">
        <v>6496</v>
      </c>
    </row>
    <row r="392" spans="1:23" ht="193.2" x14ac:dyDescent="0.3">
      <c r="A392" s="5">
        <v>41452</v>
      </c>
      <c r="B392" s="6" t="s">
        <v>766</v>
      </c>
      <c r="C392" s="6" t="s">
        <v>3571</v>
      </c>
      <c r="D392" s="6" t="s">
        <v>4575</v>
      </c>
      <c r="E392" s="6" t="s">
        <v>3601</v>
      </c>
      <c r="F392" s="2" t="s">
        <v>3602</v>
      </c>
      <c r="G392" s="6" t="s">
        <v>3603</v>
      </c>
      <c r="H392" s="6" t="s">
        <v>15</v>
      </c>
      <c r="I392" s="6" t="s">
        <v>6095</v>
      </c>
      <c r="J392" s="6" t="s">
        <v>20</v>
      </c>
      <c r="K392" s="6" t="s">
        <v>860</v>
      </c>
      <c r="L392" s="6" t="s">
        <v>35</v>
      </c>
      <c r="M392" s="6" t="s">
        <v>39</v>
      </c>
      <c r="N392" s="6" t="s">
        <v>5223</v>
      </c>
      <c r="O392" s="6" t="s">
        <v>3604</v>
      </c>
      <c r="P392" s="5" t="s">
        <v>3605</v>
      </c>
      <c r="Q392" s="13" t="s">
        <v>3585</v>
      </c>
      <c r="R392" s="6" t="s">
        <v>30</v>
      </c>
      <c r="S392" s="6" t="s">
        <v>3606</v>
      </c>
      <c r="T392" s="5">
        <v>41026</v>
      </c>
      <c r="U392" s="5" t="s">
        <v>41</v>
      </c>
      <c r="V392" s="6" t="s">
        <v>32</v>
      </c>
      <c r="W392" s="6" t="s">
        <v>6497</v>
      </c>
    </row>
    <row r="393" spans="1:23" ht="193.2" x14ac:dyDescent="0.3">
      <c r="A393" s="5">
        <v>41452</v>
      </c>
      <c r="B393" s="6" t="s">
        <v>766</v>
      </c>
      <c r="C393" s="6" t="s">
        <v>3571</v>
      </c>
      <c r="D393" s="6" t="s">
        <v>4575</v>
      </c>
      <c r="E393" s="6" t="s">
        <v>3607</v>
      </c>
      <c r="F393" s="2" t="s">
        <v>3608</v>
      </c>
      <c r="G393" s="6" t="s">
        <v>3609</v>
      </c>
      <c r="H393" s="6" t="s">
        <v>15</v>
      </c>
      <c r="I393" s="6" t="s">
        <v>6096</v>
      </c>
      <c r="J393" s="6" t="s">
        <v>20</v>
      </c>
      <c r="K393" s="6" t="s">
        <v>860</v>
      </c>
      <c r="L393" s="6" t="s">
        <v>35</v>
      </c>
      <c r="M393" s="6" t="s">
        <v>39</v>
      </c>
      <c r="N393" s="6" t="s">
        <v>6097</v>
      </c>
      <c r="O393" s="6" t="s">
        <v>1762</v>
      </c>
      <c r="P393" s="5" t="s">
        <v>3610</v>
      </c>
      <c r="Q393" s="13" t="s">
        <v>3585</v>
      </c>
      <c r="R393" s="6" t="s">
        <v>30</v>
      </c>
      <c r="S393" s="6" t="s">
        <v>3611</v>
      </c>
      <c r="T393" s="5">
        <v>41274</v>
      </c>
      <c r="U393" s="5" t="s">
        <v>41</v>
      </c>
      <c r="V393" s="6" t="s">
        <v>32</v>
      </c>
      <c r="W393" s="6" t="s">
        <v>6098</v>
      </c>
    </row>
    <row r="394" spans="1:23" ht="220.8" x14ac:dyDescent="0.3">
      <c r="A394" s="5">
        <v>41452</v>
      </c>
      <c r="B394" s="6" t="s">
        <v>766</v>
      </c>
      <c r="C394" s="6" t="s">
        <v>3571</v>
      </c>
      <c r="D394" s="6" t="s">
        <v>4575</v>
      </c>
      <c r="E394" s="6" t="s">
        <v>3612</v>
      </c>
      <c r="F394" s="2" t="s">
        <v>3613</v>
      </c>
      <c r="G394" s="6" t="s">
        <v>3614</v>
      </c>
      <c r="H394" s="6" t="s">
        <v>15</v>
      </c>
      <c r="I394" s="6" t="s">
        <v>6099</v>
      </c>
      <c r="J394" s="6" t="s">
        <v>20</v>
      </c>
      <c r="K394" s="6" t="s">
        <v>19</v>
      </c>
      <c r="L394" s="6" t="s">
        <v>35</v>
      </c>
      <c r="M394" s="6" t="s">
        <v>38</v>
      </c>
      <c r="N394" s="6" t="s">
        <v>6100</v>
      </c>
      <c r="O394" s="5" t="s">
        <v>171</v>
      </c>
      <c r="P394" s="5" t="s">
        <v>3615</v>
      </c>
      <c r="Q394" s="13" t="s">
        <v>3585</v>
      </c>
      <c r="R394" s="6" t="s">
        <v>30</v>
      </c>
      <c r="S394" s="6" t="s">
        <v>3616</v>
      </c>
      <c r="T394" s="5" t="s">
        <v>3617</v>
      </c>
      <c r="U394" s="5" t="s">
        <v>41</v>
      </c>
      <c r="V394" s="6" t="s">
        <v>32</v>
      </c>
      <c r="W394" s="6" t="s">
        <v>6498</v>
      </c>
    </row>
    <row r="395" spans="1:23" ht="193.2" x14ac:dyDescent="0.3">
      <c r="A395" s="5">
        <v>41452</v>
      </c>
      <c r="B395" s="6" t="s">
        <v>766</v>
      </c>
      <c r="C395" s="6" t="s">
        <v>3571</v>
      </c>
      <c r="D395" s="6" t="s">
        <v>4575</v>
      </c>
      <c r="E395" s="6" t="s">
        <v>782</v>
      </c>
      <c r="F395" s="2" t="s">
        <v>783</v>
      </c>
      <c r="G395" s="6" t="s">
        <v>3618</v>
      </c>
      <c r="H395" s="6" t="s">
        <v>15</v>
      </c>
      <c r="I395" s="6" t="s">
        <v>6101</v>
      </c>
      <c r="J395" s="6" t="s">
        <v>20</v>
      </c>
      <c r="K395" s="6" t="s">
        <v>19</v>
      </c>
      <c r="L395" s="6" t="s">
        <v>35</v>
      </c>
      <c r="M395" s="6" t="s">
        <v>38</v>
      </c>
      <c r="N395" s="6" t="s">
        <v>6102</v>
      </c>
      <c r="O395" s="5" t="s">
        <v>1762</v>
      </c>
      <c r="P395" s="5" t="s">
        <v>3619</v>
      </c>
      <c r="Q395" s="13" t="s">
        <v>3585</v>
      </c>
      <c r="R395" s="6" t="s">
        <v>40</v>
      </c>
      <c r="S395" s="6" t="s">
        <v>3620</v>
      </c>
      <c r="T395" s="5" t="s">
        <v>3617</v>
      </c>
      <c r="U395" s="5" t="s">
        <v>41</v>
      </c>
      <c r="V395" s="6" t="s">
        <v>32</v>
      </c>
      <c r="W395" s="6" t="s">
        <v>6499</v>
      </c>
    </row>
    <row r="396" spans="1:23" ht="193.2" x14ac:dyDescent="0.3">
      <c r="A396" s="5">
        <v>41452</v>
      </c>
      <c r="B396" s="6" t="s">
        <v>766</v>
      </c>
      <c r="C396" s="6" t="s">
        <v>3571</v>
      </c>
      <c r="D396" s="6" t="s">
        <v>4575</v>
      </c>
      <c r="E396" s="6" t="s">
        <v>782</v>
      </c>
      <c r="F396" s="2" t="s">
        <v>783</v>
      </c>
      <c r="G396" s="6" t="s">
        <v>3621</v>
      </c>
      <c r="H396" s="6" t="s">
        <v>15</v>
      </c>
      <c r="I396" s="6" t="s">
        <v>6103</v>
      </c>
      <c r="J396" s="6" t="s">
        <v>20</v>
      </c>
      <c r="K396" s="6" t="s">
        <v>3622</v>
      </c>
      <c r="L396" s="6" t="s">
        <v>35</v>
      </c>
      <c r="M396" s="6" t="s">
        <v>39</v>
      </c>
      <c r="N396" s="6" t="s">
        <v>6104</v>
      </c>
      <c r="O396" s="6" t="s">
        <v>171</v>
      </c>
      <c r="P396" s="6" t="s">
        <v>2142</v>
      </c>
      <c r="Q396" s="13" t="s">
        <v>3585</v>
      </c>
      <c r="R396" s="6" t="s">
        <v>40</v>
      </c>
      <c r="S396" s="6" t="s">
        <v>3623</v>
      </c>
      <c r="T396" s="5" t="s">
        <v>3617</v>
      </c>
      <c r="U396" s="6" t="s">
        <v>41</v>
      </c>
      <c r="V396" s="6" t="s">
        <v>32</v>
      </c>
      <c r="W396" s="6" t="s">
        <v>6499</v>
      </c>
    </row>
    <row r="397" spans="1:23" ht="193.2" x14ac:dyDescent="0.3">
      <c r="A397" s="5">
        <v>41452</v>
      </c>
      <c r="B397" s="6" t="s">
        <v>766</v>
      </c>
      <c r="C397" s="6" t="s">
        <v>3571</v>
      </c>
      <c r="D397" s="6" t="s">
        <v>4575</v>
      </c>
      <c r="E397" s="6" t="s">
        <v>3624</v>
      </c>
      <c r="F397" s="2" t="s">
        <v>3625</v>
      </c>
      <c r="G397" s="6" t="s">
        <v>3626</v>
      </c>
      <c r="H397" s="6" t="s">
        <v>15</v>
      </c>
      <c r="I397" s="6" t="s">
        <v>6105</v>
      </c>
      <c r="J397" s="6" t="s">
        <v>20</v>
      </c>
      <c r="K397" s="6" t="s">
        <v>860</v>
      </c>
      <c r="L397" s="6" t="s">
        <v>35</v>
      </c>
      <c r="M397" s="6" t="s">
        <v>39</v>
      </c>
      <c r="N397" s="6" t="s">
        <v>6106</v>
      </c>
      <c r="O397" s="6" t="s">
        <v>171</v>
      </c>
      <c r="P397" s="6" t="s">
        <v>2142</v>
      </c>
      <c r="Q397" s="13" t="s">
        <v>3585</v>
      </c>
      <c r="R397" s="6" t="s">
        <v>40</v>
      </c>
      <c r="S397" s="6" t="s">
        <v>3627</v>
      </c>
      <c r="T397" s="5" t="s">
        <v>3628</v>
      </c>
      <c r="U397" s="6" t="s">
        <v>41</v>
      </c>
      <c r="V397" s="6" t="s">
        <v>32</v>
      </c>
      <c r="W397" s="6" t="s">
        <v>6107</v>
      </c>
    </row>
    <row r="398" spans="1:23" ht="193.2" x14ac:dyDescent="0.3">
      <c r="A398" s="5">
        <v>41452</v>
      </c>
      <c r="B398" s="6" t="s">
        <v>766</v>
      </c>
      <c r="C398" s="6" t="s">
        <v>3571</v>
      </c>
      <c r="D398" s="6" t="s">
        <v>4575</v>
      </c>
      <c r="E398" s="6" t="s">
        <v>3607</v>
      </c>
      <c r="F398" s="2" t="s">
        <v>3608</v>
      </c>
      <c r="G398" s="6" t="s">
        <v>3629</v>
      </c>
      <c r="H398" s="6" t="s">
        <v>15</v>
      </c>
      <c r="I398" s="6" t="s">
        <v>6108</v>
      </c>
      <c r="J398" s="6" t="s">
        <v>3630</v>
      </c>
      <c r="K398" s="6" t="s">
        <v>29</v>
      </c>
      <c r="L398" s="6" t="s">
        <v>39</v>
      </c>
      <c r="M398" s="6" t="s">
        <v>39</v>
      </c>
      <c r="N398" s="6" t="s">
        <v>6109</v>
      </c>
      <c r="O398" s="6" t="s">
        <v>3631</v>
      </c>
      <c r="P398" s="6" t="s">
        <v>3632</v>
      </c>
      <c r="Q398" s="13" t="s">
        <v>3585</v>
      </c>
      <c r="R398" s="6" t="s">
        <v>30</v>
      </c>
      <c r="S398" s="6" t="s">
        <v>3633</v>
      </c>
      <c r="T398" s="5">
        <v>40862</v>
      </c>
      <c r="U398" s="6" t="s">
        <v>41</v>
      </c>
      <c r="V398" s="6" t="s">
        <v>32</v>
      </c>
      <c r="W398" s="6" t="s">
        <v>6110</v>
      </c>
    </row>
    <row r="399" spans="1:23" ht="234.6" x14ac:dyDescent="0.3">
      <c r="A399" s="5">
        <v>41452</v>
      </c>
      <c r="B399" s="6" t="s">
        <v>766</v>
      </c>
      <c r="C399" s="6" t="s">
        <v>3571</v>
      </c>
      <c r="D399" s="30" t="s">
        <v>1152</v>
      </c>
      <c r="E399" s="6" t="s">
        <v>3634</v>
      </c>
      <c r="F399" s="6" t="s">
        <v>3635</v>
      </c>
      <c r="G399" s="6" t="s">
        <v>3636</v>
      </c>
      <c r="H399" s="6" t="s">
        <v>15</v>
      </c>
      <c r="I399" s="6" t="s">
        <v>5224</v>
      </c>
      <c r="J399" s="6" t="s">
        <v>200</v>
      </c>
      <c r="K399" s="6" t="s">
        <v>19</v>
      </c>
      <c r="L399" s="6" t="s">
        <v>0</v>
      </c>
      <c r="M399" s="6" t="s">
        <v>18</v>
      </c>
      <c r="N399" s="6" t="s">
        <v>3637</v>
      </c>
      <c r="O399" s="5" t="s">
        <v>848</v>
      </c>
      <c r="P399" s="5" t="s">
        <v>3638</v>
      </c>
      <c r="Q399" s="13" t="s">
        <v>3639</v>
      </c>
      <c r="R399" s="6" t="s">
        <v>14</v>
      </c>
      <c r="S399" s="6" t="s">
        <v>3640</v>
      </c>
      <c r="T399" s="5">
        <v>41165</v>
      </c>
      <c r="U399" s="5">
        <v>41347</v>
      </c>
      <c r="V399" s="6" t="s">
        <v>32</v>
      </c>
      <c r="W399" s="6" t="s">
        <v>3641</v>
      </c>
    </row>
    <row r="400" spans="1:23" ht="220.8" x14ac:dyDescent="0.3">
      <c r="A400" s="5">
        <v>41452</v>
      </c>
      <c r="B400" s="6" t="s">
        <v>766</v>
      </c>
      <c r="C400" s="6" t="s">
        <v>3571</v>
      </c>
      <c r="D400" s="30" t="s">
        <v>1152</v>
      </c>
      <c r="E400" s="6" t="s">
        <v>3634</v>
      </c>
      <c r="F400" s="6" t="s">
        <v>3635</v>
      </c>
      <c r="G400" s="6" t="s">
        <v>3642</v>
      </c>
      <c r="H400" s="6" t="s">
        <v>15</v>
      </c>
      <c r="I400" s="6" t="s">
        <v>3643</v>
      </c>
      <c r="J400" s="6" t="s">
        <v>200</v>
      </c>
      <c r="K400" s="6" t="s">
        <v>137</v>
      </c>
      <c r="L400" s="6" t="s">
        <v>0</v>
      </c>
      <c r="M400" s="6" t="s">
        <v>35</v>
      </c>
      <c r="N400" s="6" t="s">
        <v>3637</v>
      </c>
      <c r="O400" s="5" t="s">
        <v>848</v>
      </c>
      <c r="P400" s="5" t="s">
        <v>3638</v>
      </c>
      <c r="Q400" s="13" t="s">
        <v>3639</v>
      </c>
      <c r="R400" s="6" t="s">
        <v>14</v>
      </c>
      <c r="S400" s="6" t="s">
        <v>3640</v>
      </c>
      <c r="T400" s="5">
        <v>41165</v>
      </c>
      <c r="U400" s="5">
        <v>41347</v>
      </c>
      <c r="V400" s="6" t="s">
        <v>32</v>
      </c>
      <c r="W400" s="6" t="s">
        <v>3644</v>
      </c>
    </row>
    <row r="401" spans="1:23" ht="96.6" x14ac:dyDescent="0.3">
      <c r="A401" s="5">
        <v>41452</v>
      </c>
      <c r="B401" s="6" t="s">
        <v>766</v>
      </c>
      <c r="C401" s="6" t="s">
        <v>3571</v>
      </c>
      <c r="D401" s="30" t="s">
        <v>1152</v>
      </c>
      <c r="E401" s="6" t="s">
        <v>3634</v>
      </c>
      <c r="F401" s="6" t="s">
        <v>3635</v>
      </c>
      <c r="G401" s="6" t="s">
        <v>3645</v>
      </c>
      <c r="H401" s="6" t="s">
        <v>15</v>
      </c>
      <c r="I401" s="6" t="s">
        <v>3646</v>
      </c>
      <c r="J401" s="6" t="s">
        <v>200</v>
      </c>
      <c r="K401" s="6" t="s">
        <v>29</v>
      </c>
      <c r="L401" s="6" t="s">
        <v>0</v>
      </c>
      <c r="M401" s="6" t="s">
        <v>39</v>
      </c>
      <c r="N401" s="6" t="s">
        <v>3647</v>
      </c>
      <c r="O401" s="5" t="s">
        <v>3648</v>
      </c>
      <c r="P401" s="5" t="s">
        <v>3649</v>
      </c>
      <c r="Q401" s="13" t="s">
        <v>3639</v>
      </c>
      <c r="R401" s="6" t="s">
        <v>14</v>
      </c>
      <c r="S401" s="6" t="s">
        <v>3650</v>
      </c>
      <c r="T401" s="5">
        <v>41345</v>
      </c>
      <c r="U401" s="5">
        <v>41421</v>
      </c>
      <c r="V401" s="6" t="s">
        <v>32</v>
      </c>
      <c r="W401" s="6" t="s">
        <v>3651</v>
      </c>
    </row>
    <row r="402" spans="1:23" ht="151.80000000000001" x14ac:dyDescent="0.3">
      <c r="A402" s="5">
        <v>41452</v>
      </c>
      <c r="B402" s="6" t="s">
        <v>766</v>
      </c>
      <c r="C402" s="6" t="s">
        <v>3571</v>
      </c>
      <c r="D402" s="30" t="s">
        <v>7081</v>
      </c>
      <c r="E402" s="6" t="s">
        <v>3652</v>
      </c>
      <c r="F402" s="2" t="s">
        <v>3653</v>
      </c>
      <c r="G402" s="2" t="s">
        <v>3654</v>
      </c>
      <c r="H402" s="6" t="s">
        <v>15</v>
      </c>
      <c r="I402" s="6" t="s">
        <v>6018</v>
      </c>
      <c r="J402" s="6" t="s">
        <v>20</v>
      </c>
      <c r="K402" s="6" t="s">
        <v>29</v>
      </c>
      <c r="L402" s="6" t="s">
        <v>39</v>
      </c>
      <c r="M402" s="6" t="s">
        <v>38</v>
      </c>
      <c r="N402" s="6" t="s">
        <v>3655</v>
      </c>
      <c r="O402" s="5" t="s">
        <v>3656</v>
      </c>
      <c r="P402" s="5" t="s">
        <v>3657</v>
      </c>
      <c r="Q402" s="41">
        <v>9000</v>
      </c>
      <c r="R402" s="6" t="s">
        <v>14</v>
      </c>
      <c r="S402" s="6" t="s">
        <v>3658</v>
      </c>
      <c r="T402" s="5">
        <v>41394</v>
      </c>
      <c r="U402" s="5" t="s">
        <v>3659</v>
      </c>
      <c r="V402" s="5" t="s">
        <v>3660</v>
      </c>
      <c r="W402" s="6" t="s">
        <v>6019</v>
      </c>
    </row>
    <row r="403" spans="1:23" ht="151.80000000000001" x14ac:dyDescent="0.3">
      <c r="A403" s="5">
        <v>41424</v>
      </c>
      <c r="B403" s="6" t="s">
        <v>766</v>
      </c>
      <c r="C403" s="6" t="s">
        <v>3444</v>
      </c>
      <c r="D403" s="6" t="s">
        <v>576</v>
      </c>
      <c r="E403" s="6" t="s">
        <v>3445</v>
      </c>
      <c r="F403" s="6" t="s">
        <v>3446</v>
      </c>
      <c r="G403" s="6" t="s">
        <v>5225</v>
      </c>
      <c r="H403" s="6" t="s">
        <v>216</v>
      </c>
      <c r="I403" s="6" t="s">
        <v>3447</v>
      </c>
      <c r="J403" s="6" t="s">
        <v>20</v>
      </c>
      <c r="K403" s="6" t="s">
        <v>19</v>
      </c>
      <c r="L403" s="6" t="s">
        <v>35</v>
      </c>
      <c r="M403" s="6" t="s">
        <v>18</v>
      </c>
      <c r="N403" s="6" t="s">
        <v>3448</v>
      </c>
      <c r="O403" s="5" t="s">
        <v>3449</v>
      </c>
      <c r="P403" s="5" t="s">
        <v>3450</v>
      </c>
      <c r="Q403" s="13" t="s">
        <v>3451</v>
      </c>
      <c r="R403" s="6" t="s">
        <v>3452</v>
      </c>
      <c r="S403" s="6" t="s">
        <v>3453</v>
      </c>
      <c r="T403" s="5" t="s">
        <v>5226</v>
      </c>
      <c r="U403" s="5" t="s">
        <v>5226</v>
      </c>
      <c r="V403" s="6" t="s">
        <v>3454</v>
      </c>
      <c r="W403" s="6" t="s">
        <v>3455</v>
      </c>
    </row>
    <row r="404" spans="1:23" ht="151.80000000000001" x14ac:dyDescent="0.3">
      <c r="A404" s="5">
        <v>41424</v>
      </c>
      <c r="B404" s="6" t="s">
        <v>766</v>
      </c>
      <c r="C404" s="6" t="s">
        <v>3444</v>
      </c>
      <c r="D404" s="6" t="s">
        <v>576</v>
      </c>
      <c r="E404" s="6" t="s">
        <v>3445</v>
      </c>
      <c r="F404" s="6" t="s">
        <v>3446</v>
      </c>
      <c r="G404" s="6" t="s">
        <v>5227</v>
      </c>
      <c r="H404" s="6" t="s">
        <v>216</v>
      </c>
      <c r="I404" s="6" t="s">
        <v>5228</v>
      </c>
      <c r="J404" s="6" t="s">
        <v>20</v>
      </c>
      <c r="K404" s="6" t="s">
        <v>19</v>
      </c>
      <c r="L404" s="6" t="s">
        <v>35</v>
      </c>
      <c r="M404" s="6" t="s">
        <v>18</v>
      </c>
      <c r="N404" s="6" t="s">
        <v>3456</v>
      </c>
      <c r="O404" s="5" t="s">
        <v>3449</v>
      </c>
      <c r="P404" s="5" t="s">
        <v>3450</v>
      </c>
      <c r="Q404" s="13" t="s">
        <v>3451</v>
      </c>
      <c r="R404" s="6" t="s">
        <v>14</v>
      </c>
      <c r="S404" s="6" t="s">
        <v>3457</v>
      </c>
      <c r="T404" s="5" t="s">
        <v>5226</v>
      </c>
      <c r="U404" s="5" t="s">
        <v>5226</v>
      </c>
      <c r="V404" s="6" t="s">
        <v>3454</v>
      </c>
      <c r="W404" s="6" t="s">
        <v>3458</v>
      </c>
    </row>
    <row r="405" spans="1:23" ht="151.80000000000001" x14ac:dyDescent="0.3">
      <c r="A405" s="5">
        <v>41424</v>
      </c>
      <c r="B405" s="6" t="s">
        <v>766</v>
      </c>
      <c r="C405" s="6" t="s">
        <v>3444</v>
      </c>
      <c r="D405" s="6" t="s">
        <v>576</v>
      </c>
      <c r="E405" s="6" t="s">
        <v>3445</v>
      </c>
      <c r="F405" s="6" t="s">
        <v>3446</v>
      </c>
      <c r="G405" s="6" t="s">
        <v>5229</v>
      </c>
      <c r="H405" s="6" t="s">
        <v>216</v>
      </c>
      <c r="I405" s="6" t="s">
        <v>3459</v>
      </c>
      <c r="J405" s="6" t="s">
        <v>20</v>
      </c>
      <c r="K405" s="6" t="s">
        <v>860</v>
      </c>
      <c r="L405" s="6" t="s">
        <v>35</v>
      </c>
      <c r="M405" s="6" t="s">
        <v>39</v>
      </c>
      <c r="N405" s="6" t="s">
        <v>3460</v>
      </c>
      <c r="O405" s="5" t="s">
        <v>3449</v>
      </c>
      <c r="P405" s="5" t="s">
        <v>3461</v>
      </c>
      <c r="Q405" s="13" t="s">
        <v>3451</v>
      </c>
      <c r="R405" s="6" t="s">
        <v>3452</v>
      </c>
      <c r="S405" s="6" t="s">
        <v>3462</v>
      </c>
      <c r="T405" s="5">
        <v>41201</v>
      </c>
      <c r="U405" s="5">
        <v>41211</v>
      </c>
      <c r="V405" s="6" t="s">
        <v>3454</v>
      </c>
      <c r="W405" s="6" t="s">
        <v>3455</v>
      </c>
    </row>
    <row r="406" spans="1:23" ht="165.6" x14ac:dyDescent="0.3">
      <c r="A406" s="5">
        <v>41424</v>
      </c>
      <c r="B406" s="6" t="s">
        <v>766</v>
      </c>
      <c r="C406" s="6" t="s">
        <v>3444</v>
      </c>
      <c r="D406" s="6" t="s">
        <v>4395</v>
      </c>
      <c r="E406" s="6" t="s">
        <v>3463</v>
      </c>
      <c r="F406" s="6" t="s">
        <v>3464</v>
      </c>
      <c r="G406" s="6" t="s">
        <v>3465</v>
      </c>
      <c r="H406" s="6" t="s">
        <v>216</v>
      </c>
      <c r="I406" s="6" t="s">
        <v>3466</v>
      </c>
      <c r="J406" s="6" t="s">
        <v>20</v>
      </c>
      <c r="K406" s="6" t="s">
        <v>265</v>
      </c>
      <c r="L406" s="6" t="s">
        <v>35</v>
      </c>
      <c r="M406" s="6" t="s">
        <v>39</v>
      </c>
      <c r="N406" s="6" t="s">
        <v>3467</v>
      </c>
      <c r="O406" s="5" t="s">
        <v>3468</v>
      </c>
      <c r="P406" s="5" t="s">
        <v>3469</v>
      </c>
      <c r="Q406" s="13">
        <v>0</v>
      </c>
      <c r="R406" s="6" t="s">
        <v>14</v>
      </c>
      <c r="S406" s="6" t="s">
        <v>3470</v>
      </c>
      <c r="T406" s="5">
        <v>41159</v>
      </c>
      <c r="U406" s="5">
        <v>41290</v>
      </c>
      <c r="V406" s="6" t="s">
        <v>46</v>
      </c>
      <c r="W406" s="6" t="s">
        <v>3471</v>
      </c>
    </row>
    <row r="407" spans="1:23" ht="138" x14ac:dyDescent="0.3">
      <c r="A407" s="5">
        <v>41424</v>
      </c>
      <c r="B407" s="6" t="s">
        <v>766</v>
      </c>
      <c r="C407" s="6" t="s">
        <v>3444</v>
      </c>
      <c r="D407" s="6" t="s">
        <v>4575</v>
      </c>
      <c r="E407" s="6" t="s">
        <v>5230</v>
      </c>
      <c r="F407" s="2" t="s">
        <v>3472</v>
      </c>
      <c r="G407" s="2" t="s">
        <v>3473</v>
      </c>
      <c r="H407" s="6" t="s">
        <v>15</v>
      </c>
      <c r="I407" s="6" t="s">
        <v>6111</v>
      </c>
      <c r="J407" s="6" t="s">
        <v>3474</v>
      </c>
      <c r="K407" s="6" t="s">
        <v>860</v>
      </c>
      <c r="L407" s="6" t="s">
        <v>35</v>
      </c>
      <c r="M407" s="6" t="s">
        <v>18</v>
      </c>
      <c r="N407" s="6" t="s">
        <v>6112</v>
      </c>
      <c r="O407" s="5" t="s">
        <v>171</v>
      </c>
      <c r="P407" s="5" t="s">
        <v>3475</v>
      </c>
      <c r="Q407" s="13">
        <v>0</v>
      </c>
      <c r="R407" s="6" t="s">
        <v>30</v>
      </c>
      <c r="S407" s="6" t="s">
        <v>3562</v>
      </c>
      <c r="T407" s="5">
        <v>41206</v>
      </c>
      <c r="U407" s="5">
        <v>41367</v>
      </c>
      <c r="V407" s="6" t="s">
        <v>46</v>
      </c>
      <c r="W407" s="6" t="s">
        <v>6500</v>
      </c>
    </row>
    <row r="408" spans="1:23" ht="303.60000000000002" x14ac:dyDescent="0.3">
      <c r="A408" s="5">
        <v>41424</v>
      </c>
      <c r="B408" s="6" t="s">
        <v>766</v>
      </c>
      <c r="C408" s="6" t="s">
        <v>3444</v>
      </c>
      <c r="D408" s="6" t="s">
        <v>4575</v>
      </c>
      <c r="E408" s="6" t="s">
        <v>3476</v>
      </c>
      <c r="F408" s="2" t="s">
        <v>3477</v>
      </c>
      <c r="G408" s="2" t="s">
        <v>3478</v>
      </c>
      <c r="H408" s="6" t="s">
        <v>15</v>
      </c>
      <c r="I408" s="6" t="s">
        <v>6113</v>
      </c>
      <c r="J408" s="6" t="s">
        <v>20</v>
      </c>
      <c r="K408" s="6" t="s">
        <v>29</v>
      </c>
      <c r="L408" s="6" t="s">
        <v>35</v>
      </c>
      <c r="M408" s="6" t="s">
        <v>39</v>
      </c>
      <c r="N408" s="6" t="s">
        <v>6114</v>
      </c>
      <c r="O408" s="5" t="s">
        <v>171</v>
      </c>
      <c r="P408" s="5" t="s">
        <v>3479</v>
      </c>
      <c r="Q408" s="13">
        <v>0</v>
      </c>
      <c r="R408" s="6" t="s">
        <v>14</v>
      </c>
      <c r="S408" s="6" t="s">
        <v>3480</v>
      </c>
      <c r="T408" s="5">
        <v>41394</v>
      </c>
      <c r="U408" s="5">
        <v>41410</v>
      </c>
      <c r="V408" s="6" t="s">
        <v>46</v>
      </c>
      <c r="W408" s="6" t="s">
        <v>6115</v>
      </c>
    </row>
    <row r="409" spans="1:23" ht="179.4" x14ac:dyDescent="0.3">
      <c r="A409" s="5">
        <v>41424</v>
      </c>
      <c r="B409" s="6" t="s">
        <v>766</v>
      </c>
      <c r="C409" s="6" t="s">
        <v>3444</v>
      </c>
      <c r="D409" s="30" t="s">
        <v>1152</v>
      </c>
      <c r="E409" s="6" t="s">
        <v>3204</v>
      </c>
      <c r="F409" s="6" t="s">
        <v>646</v>
      </c>
      <c r="G409" s="6" t="s">
        <v>3481</v>
      </c>
      <c r="H409" s="6" t="s">
        <v>15</v>
      </c>
      <c r="I409" s="6" t="s">
        <v>3482</v>
      </c>
      <c r="J409" s="6" t="s">
        <v>511</v>
      </c>
      <c r="K409" s="6" t="s">
        <v>427</v>
      </c>
      <c r="L409" s="6" t="s">
        <v>0</v>
      </c>
      <c r="M409" s="6" t="s">
        <v>39</v>
      </c>
      <c r="N409" s="6" t="s">
        <v>3483</v>
      </c>
      <c r="O409" s="5" t="s">
        <v>2506</v>
      </c>
      <c r="P409" s="5" t="s">
        <v>3484</v>
      </c>
      <c r="Q409" s="13">
        <v>0</v>
      </c>
      <c r="R409" s="6" t="s">
        <v>14</v>
      </c>
      <c r="S409" s="6" t="s">
        <v>3485</v>
      </c>
      <c r="T409" s="5" t="s">
        <v>3486</v>
      </c>
      <c r="U409" s="5" t="s">
        <v>41</v>
      </c>
      <c r="V409" s="6" t="s">
        <v>32</v>
      </c>
      <c r="W409" s="6" t="s">
        <v>3487</v>
      </c>
    </row>
    <row r="410" spans="1:23" ht="96.6" x14ac:dyDescent="0.3">
      <c r="A410" s="5">
        <v>41424</v>
      </c>
      <c r="B410" s="6" t="s">
        <v>766</v>
      </c>
      <c r="C410" s="6" t="s">
        <v>3444</v>
      </c>
      <c r="D410" s="6" t="s">
        <v>7080</v>
      </c>
      <c r="E410" s="6" t="s">
        <v>3488</v>
      </c>
      <c r="F410" s="6" t="s">
        <v>3489</v>
      </c>
      <c r="G410" s="6" t="s">
        <v>3490</v>
      </c>
      <c r="H410" s="6" t="s">
        <v>15</v>
      </c>
      <c r="I410" s="6" t="s">
        <v>3491</v>
      </c>
      <c r="J410" s="6" t="s">
        <v>20</v>
      </c>
      <c r="K410" s="6" t="s">
        <v>3492</v>
      </c>
      <c r="L410" s="6" t="s">
        <v>35</v>
      </c>
      <c r="M410" s="6" t="s">
        <v>39</v>
      </c>
      <c r="N410" s="6" t="s">
        <v>3493</v>
      </c>
      <c r="O410" s="5" t="s">
        <v>171</v>
      </c>
      <c r="P410" s="5" t="s">
        <v>3494</v>
      </c>
      <c r="Q410" s="13" t="s">
        <v>3495</v>
      </c>
      <c r="R410" s="6" t="s">
        <v>14</v>
      </c>
      <c r="S410" s="5" t="s">
        <v>3496</v>
      </c>
      <c r="T410" s="5">
        <v>40773</v>
      </c>
      <c r="U410" s="5">
        <v>40994</v>
      </c>
      <c r="V410" s="6" t="s">
        <v>32</v>
      </c>
      <c r="W410" s="6" t="s">
        <v>3497</v>
      </c>
    </row>
    <row r="411" spans="1:23" ht="193.2" x14ac:dyDescent="0.3">
      <c r="A411" s="5">
        <v>41424</v>
      </c>
      <c r="B411" s="6" t="s">
        <v>766</v>
      </c>
      <c r="C411" s="6" t="s">
        <v>3444</v>
      </c>
      <c r="D411" s="6" t="s">
        <v>7080</v>
      </c>
      <c r="E411" s="6" t="s">
        <v>3488</v>
      </c>
      <c r="F411" s="6" t="s">
        <v>3489</v>
      </c>
      <c r="G411" s="6" t="s">
        <v>3498</v>
      </c>
      <c r="H411" s="6" t="s">
        <v>15</v>
      </c>
      <c r="I411" s="6" t="s">
        <v>3499</v>
      </c>
      <c r="J411" s="6" t="s">
        <v>20</v>
      </c>
      <c r="K411" s="6" t="s">
        <v>2790</v>
      </c>
      <c r="L411" s="6" t="s">
        <v>35</v>
      </c>
      <c r="M411" s="6" t="s">
        <v>35</v>
      </c>
      <c r="N411" s="6" t="s">
        <v>6116</v>
      </c>
      <c r="O411" s="5" t="s">
        <v>171</v>
      </c>
      <c r="P411" s="5" t="s">
        <v>3500</v>
      </c>
      <c r="Q411" s="13" t="s">
        <v>3495</v>
      </c>
      <c r="R411" s="6" t="s">
        <v>14</v>
      </c>
      <c r="S411" s="6" t="s">
        <v>3501</v>
      </c>
      <c r="T411" s="5">
        <v>41061</v>
      </c>
      <c r="U411" s="5">
        <v>41074</v>
      </c>
      <c r="V411" s="6" t="s">
        <v>32</v>
      </c>
      <c r="W411" s="6" t="s">
        <v>3502</v>
      </c>
    </row>
    <row r="412" spans="1:23" ht="124.2" x14ac:dyDescent="0.3">
      <c r="A412" s="5">
        <v>41424</v>
      </c>
      <c r="B412" s="6" t="s">
        <v>766</v>
      </c>
      <c r="C412" s="6" t="s">
        <v>3444</v>
      </c>
      <c r="D412" s="6" t="s">
        <v>7080</v>
      </c>
      <c r="E412" s="6" t="s">
        <v>3488</v>
      </c>
      <c r="F412" s="6" t="s">
        <v>3489</v>
      </c>
      <c r="G412" s="6" t="s">
        <v>3503</v>
      </c>
      <c r="H412" s="6" t="s">
        <v>15</v>
      </c>
      <c r="I412" s="6" t="s">
        <v>3504</v>
      </c>
      <c r="J412" s="6" t="s">
        <v>889</v>
      </c>
      <c r="K412" s="6" t="s">
        <v>29</v>
      </c>
      <c r="L412" s="6" t="s">
        <v>0</v>
      </c>
      <c r="M412" s="6" t="s">
        <v>35</v>
      </c>
      <c r="N412" s="6" t="s">
        <v>6117</v>
      </c>
      <c r="O412" s="5" t="s">
        <v>171</v>
      </c>
      <c r="P412" s="5" t="s">
        <v>1919</v>
      </c>
      <c r="Q412" s="13" t="s">
        <v>3495</v>
      </c>
      <c r="R412" s="6" t="s">
        <v>40</v>
      </c>
      <c r="S412" s="6" t="s">
        <v>6118</v>
      </c>
      <c r="T412" s="5">
        <v>40892</v>
      </c>
      <c r="U412" s="5">
        <v>40947</v>
      </c>
      <c r="V412" s="6" t="s">
        <v>32</v>
      </c>
      <c r="W412" s="6" t="s">
        <v>3505</v>
      </c>
    </row>
    <row r="413" spans="1:23" ht="303.60000000000002" x14ac:dyDescent="0.3">
      <c r="A413" s="5">
        <v>41424</v>
      </c>
      <c r="B413" s="6" t="s">
        <v>766</v>
      </c>
      <c r="C413" s="6" t="s">
        <v>3444</v>
      </c>
      <c r="D413" s="6" t="s">
        <v>7080</v>
      </c>
      <c r="E413" s="6" t="s">
        <v>3488</v>
      </c>
      <c r="F413" s="6" t="s">
        <v>3489</v>
      </c>
      <c r="G413" s="6" t="s">
        <v>3506</v>
      </c>
      <c r="H413" s="6" t="s">
        <v>15</v>
      </c>
      <c r="I413" s="6" t="s">
        <v>3507</v>
      </c>
      <c r="J413" s="6" t="s">
        <v>775</v>
      </c>
      <c r="K413" s="6" t="s">
        <v>3508</v>
      </c>
      <c r="L413" s="6" t="s">
        <v>563</v>
      </c>
      <c r="M413" s="6" t="s">
        <v>39</v>
      </c>
      <c r="N413" s="6" t="s">
        <v>3509</v>
      </c>
      <c r="O413" s="5" t="s">
        <v>3510</v>
      </c>
      <c r="P413" s="5" t="s">
        <v>3511</v>
      </c>
      <c r="Q413" s="13" t="s">
        <v>3495</v>
      </c>
      <c r="R413" s="6" t="s">
        <v>40</v>
      </c>
      <c r="S413" s="6" t="s">
        <v>3512</v>
      </c>
      <c r="T413" s="5">
        <v>40942</v>
      </c>
      <c r="U413" s="5">
        <v>41019</v>
      </c>
      <c r="V413" s="6" t="s">
        <v>32</v>
      </c>
      <c r="W413" s="6" t="s">
        <v>3505</v>
      </c>
    </row>
    <row r="414" spans="1:23" ht="151.80000000000001" x14ac:dyDescent="0.3">
      <c r="A414" s="5">
        <v>41424</v>
      </c>
      <c r="B414" s="6" t="s">
        <v>766</v>
      </c>
      <c r="C414" s="6" t="s">
        <v>3444</v>
      </c>
      <c r="D414" s="6" t="s">
        <v>7080</v>
      </c>
      <c r="E414" s="6" t="s">
        <v>3513</v>
      </c>
      <c r="F414" s="6" t="s">
        <v>3514</v>
      </c>
      <c r="G414" s="6" t="s">
        <v>3515</v>
      </c>
      <c r="H414" s="6" t="s">
        <v>15</v>
      </c>
      <c r="I414" s="6" t="s">
        <v>3516</v>
      </c>
      <c r="J414" s="6" t="s">
        <v>48</v>
      </c>
      <c r="K414" s="6" t="s">
        <v>589</v>
      </c>
      <c r="L414" s="6" t="s">
        <v>35</v>
      </c>
      <c r="M414" s="6" t="s">
        <v>18</v>
      </c>
      <c r="N414" s="6" t="s">
        <v>5231</v>
      </c>
      <c r="O414" s="5" t="s">
        <v>3517</v>
      </c>
      <c r="P414" s="5" t="s">
        <v>3518</v>
      </c>
      <c r="Q414" s="13">
        <v>3500</v>
      </c>
      <c r="R414" s="6" t="s">
        <v>14</v>
      </c>
      <c r="S414" s="6" t="s">
        <v>3519</v>
      </c>
      <c r="T414" s="5">
        <v>41232</v>
      </c>
      <c r="U414" s="5">
        <v>41325</v>
      </c>
      <c r="V414" s="6" t="s">
        <v>32</v>
      </c>
      <c r="W414" s="6" t="s">
        <v>5232</v>
      </c>
    </row>
    <row r="415" spans="1:23" ht="165.6" x14ac:dyDescent="0.3">
      <c r="A415" s="5">
        <v>41424</v>
      </c>
      <c r="B415" s="6" t="s">
        <v>766</v>
      </c>
      <c r="C415" s="6" t="s">
        <v>3444</v>
      </c>
      <c r="D415" s="30" t="s">
        <v>212</v>
      </c>
      <c r="E415" s="6" t="s">
        <v>2728</v>
      </c>
      <c r="F415" s="6" t="s">
        <v>2729</v>
      </c>
      <c r="G415" s="6" t="s">
        <v>3520</v>
      </c>
      <c r="H415" s="6" t="s">
        <v>15</v>
      </c>
      <c r="I415" s="6" t="s">
        <v>3521</v>
      </c>
      <c r="J415" s="6" t="s">
        <v>553</v>
      </c>
      <c r="K415" s="6" t="s">
        <v>5233</v>
      </c>
      <c r="L415" s="6" t="s">
        <v>0</v>
      </c>
      <c r="M415" s="6" t="s">
        <v>35</v>
      </c>
      <c r="N415" s="6" t="s">
        <v>3522</v>
      </c>
      <c r="O415" s="5" t="s">
        <v>3523</v>
      </c>
      <c r="P415" s="5" t="s">
        <v>3524</v>
      </c>
      <c r="Q415" s="13">
        <v>20000</v>
      </c>
      <c r="R415" s="6" t="s">
        <v>14</v>
      </c>
      <c r="S415" s="6" t="s">
        <v>3525</v>
      </c>
      <c r="T415" s="5">
        <v>41194</v>
      </c>
      <c r="U415" s="5">
        <v>41246</v>
      </c>
      <c r="V415" s="6" t="s">
        <v>32</v>
      </c>
      <c r="W415" s="6" t="s">
        <v>3526</v>
      </c>
    </row>
    <row r="416" spans="1:23" ht="110.4" x14ac:dyDescent="0.3">
      <c r="A416" s="5">
        <v>41424</v>
      </c>
      <c r="B416" s="6" t="s">
        <v>766</v>
      </c>
      <c r="C416" s="6" t="s">
        <v>3444</v>
      </c>
      <c r="D416" s="30" t="s">
        <v>212</v>
      </c>
      <c r="E416" s="6" t="s">
        <v>3527</v>
      </c>
      <c r="F416" s="6" t="s">
        <v>3528</v>
      </c>
      <c r="G416" s="6" t="s">
        <v>3529</v>
      </c>
      <c r="H416" s="6" t="s">
        <v>15</v>
      </c>
      <c r="I416" s="6" t="s">
        <v>3530</v>
      </c>
      <c r="J416" s="6" t="s">
        <v>913</v>
      </c>
      <c r="K416" s="6" t="s">
        <v>3531</v>
      </c>
      <c r="L416" s="6" t="s">
        <v>39</v>
      </c>
      <c r="M416" s="6" t="s">
        <v>18</v>
      </c>
      <c r="N416" s="6" t="s">
        <v>3532</v>
      </c>
      <c r="O416" s="5" t="s">
        <v>3533</v>
      </c>
      <c r="P416" s="5" t="s">
        <v>3534</v>
      </c>
      <c r="Q416" s="13" t="s">
        <v>3535</v>
      </c>
      <c r="R416" s="6" t="s">
        <v>14</v>
      </c>
      <c r="S416" s="6" t="s">
        <v>3536</v>
      </c>
      <c r="T416" s="5">
        <v>40822</v>
      </c>
      <c r="U416" s="5">
        <v>41036</v>
      </c>
      <c r="V416" s="6" t="s">
        <v>816</v>
      </c>
      <c r="W416" s="6" t="s">
        <v>3537</v>
      </c>
    </row>
    <row r="417" spans="1:23" ht="138" x14ac:dyDescent="0.3">
      <c r="A417" s="5">
        <v>41424</v>
      </c>
      <c r="B417" s="6" t="s">
        <v>766</v>
      </c>
      <c r="C417" s="6" t="s">
        <v>3444</v>
      </c>
      <c r="D417" s="30" t="s">
        <v>212</v>
      </c>
      <c r="E417" s="6" t="s">
        <v>3527</v>
      </c>
      <c r="F417" s="6" t="s">
        <v>3528</v>
      </c>
      <c r="G417" s="6" t="s">
        <v>3538</v>
      </c>
      <c r="H417" s="6" t="s">
        <v>15</v>
      </c>
      <c r="I417" s="6" t="s">
        <v>5234</v>
      </c>
      <c r="J417" s="6" t="s">
        <v>2861</v>
      </c>
      <c r="K417" s="6" t="s">
        <v>3303</v>
      </c>
      <c r="L417" s="6" t="s">
        <v>724</v>
      </c>
      <c r="M417" s="6" t="s">
        <v>38</v>
      </c>
      <c r="N417" s="6" t="s">
        <v>5235</v>
      </c>
      <c r="O417" s="5" t="s">
        <v>5236</v>
      </c>
      <c r="P417" s="5" t="s">
        <v>3539</v>
      </c>
      <c r="Q417" s="13" t="s">
        <v>3535</v>
      </c>
      <c r="R417" s="6" t="s">
        <v>14</v>
      </c>
      <c r="S417" s="6" t="s">
        <v>3540</v>
      </c>
      <c r="T417" s="5">
        <v>40861</v>
      </c>
      <c r="U417" s="5">
        <v>41040</v>
      </c>
      <c r="V417" s="6" t="s">
        <v>816</v>
      </c>
      <c r="W417" s="6" t="s">
        <v>3537</v>
      </c>
    </row>
    <row r="418" spans="1:23" ht="179.4" x14ac:dyDescent="0.3">
      <c r="A418" s="5">
        <v>41424</v>
      </c>
      <c r="B418" s="6" t="s">
        <v>766</v>
      </c>
      <c r="C418" s="6" t="s">
        <v>3444</v>
      </c>
      <c r="D418" s="30" t="s">
        <v>212</v>
      </c>
      <c r="E418" s="6" t="s">
        <v>1080</v>
      </c>
      <c r="F418" s="6" t="s">
        <v>3541</v>
      </c>
      <c r="G418" s="6" t="s">
        <v>3542</v>
      </c>
      <c r="H418" s="6" t="s">
        <v>15</v>
      </c>
      <c r="I418" s="6" t="s">
        <v>3543</v>
      </c>
      <c r="J418" s="6" t="s">
        <v>20</v>
      </c>
      <c r="K418" s="6" t="s">
        <v>860</v>
      </c>
      <c r="L418" s="6" t="s">
        <v>35</v>
      </c>
      <c r="M418" s="6" t="s">
        <v>39</v>
      </c>
      <c r="N418" s="6" t="s">
        <v>5237</v>
      </c>
      <c r="O418" s="5" t="s">
        <v>171</v>
      </c>
      <c r="P418" s="5" t="s">
        <v>3544</v>
      </c>
      <c r="Q418" s="13">
        <v>10000</v>
      </c>
      <c r="R418" s="6" t="s">
        <v>14</v>
      </c>
      <c r="S418" s="6" t="s">
        <v>3545</v>
      </c>
      <c r="T418" s="5">
        <v>41250</v>
      </c>
      <c r="U418" s="5">
        <v>41365</v>
      </c>
      <c r="V418" s="6" t="s">
        <v>548</v>
      </c>
      <c r="W418" s="6" t="s">
        <v>5238</v>
      </c>
    </row>
    <row r="419" spans="1:23" ht="110.4" x14ac:dyDescent="0.3">
      <c r="A419" s="5">
        <v>41424</v>
      </c>
      <c r="B419" s="6" t="s">
        <v>766</v>
      </c>
      <c r="C419" s="6" t="s">
        <v>3444</v>
      </c>
      <c r="D419" s="30" t="s">
        <v>212</v>
      </c>
      <c r="E419" s="6" t="s">
        <v>3546</v>
      </c>
      <c r="F419" s="6" t="s">
        <v>3547</v>
      </c>
      <c r="G419" s="6" t="s">
        <v>3548</v>
      </c>
      <c r="H419" s="6" t="s">
        <v>15</v>
      </c>
      <c r="I419" s="6" t="s">
        <v>3549</v>
      </c>
      <c r="J419" s="6" t="s">
        <v>20</v>
      </c>
      <c r="K419" s="6" t="s">
        <v>19</v>
      </c>
      <c r="L419" s="6" t="s">
        <v>35</v>
      </c>
      <c r="M419" s="6" t="s">
        <v>35</v>
      </c>
      <c r="N419" s="6" t="s">
        <v>3550</v>
      </c>
      <c r="O419" s="5" t="s">
        <v>3551</v>
      </c>
      <c r="P419" s="5" t="s">
        <v>3552</v>
      </c>
      <c r="Q419" s="13" t="s">
        <v>3553</v>
      </c>
      <c r="R419" s="5" t="s">
        <v>14</v>
      </c>
      <c r="S419" s="6" t="s">
        <v>3554</v>
      </c>
      <c r="T419" s="5">
        <v>41148</v>
      </c>
      <c r="U419" s="5">
        <v>41157</v>
      </c>
      <c r="V419" s="6" t="s">
        <v>32</v>
      </c>
      <c r="W419" s="6" t="s">
        <v>3555</v>
      </c>
    </row>
    <row r="420" spans="1:23" ht="82.8" x14ac:dyDescent="0.3">
      <c r="A420" s="5">
        <v>41424</v>
      </c>
      <c r="B420" s="6" t="s">
        <v>766</v>
      </c>
      <c r="C420" s="6" t="s">
        <v>3444</v>
      </c>
      <c r="D420" s="30" t="s">
        <v>212</v>
      </c>
      <c r="E420" s="6" t="s">
        <v>3546</v>
      </c>
      <c r="F420" s="6" t="s">
        <v>3547</v>
      </c>
      <c r="G420" s="6" t="s">
        <v>3556</v>
      </c>
      <c r="H420" s="6" t="s">
        <v>15</v>
      </c>
      <c r="I420" s="6" t="s">
        <v>3557</v>
      </c>
      <c r="J420" s="6" t="s">
        <v>20</v>
      </c>
      <c r="K420" s="6" t="s">
        <v>265</v>
      </c>
      <c r="L420" s="6" t="s">
        <v>35</v>
      </c>
      <c r="M420" s="6" t="s">
        <v>18</v>
      </c>
      <c r="N420" s="6" t="s">
        <v>3558</v>
      </c>
      <c r="O420" s="5" t="s">
        <v>3559</v>
      </c>
      <c r="P420" s="5" t="s">
        <v>3560</v>
      </c>
      <c r="Q420" s="13" t="s">
        <v>3553</v>
      </c>
      <c r="R420" s="6" t="s">
        <v>30</v>
      </c>
      <c r="S420" s="6" t="s">
        <v>3561</v>
      </c>
      <c r="T420" s="5">
        <v>41024</v>
      </c>
      <c r="U420" s="5">
        <v>41129</v>
      </c>
      <c r="V420" s="6" t="s">
        <v>32</v>
      </c>
      <c r="W420" s="6" t="s">
        <v>3555</v>
      </c>
    </row>
    <row r="421" spans="1:23" ht="193.2" x14ac:dyDescent="0.3">
      <c r="A421" s="5">
        <v>41394</v>
      </c>
      <c r="B421" s="6" t="s">
        <v>766</v>
      </c>
      <c r="C421" s="6" t="s">
        <v>3299</v>
      </c>
      <c r="D421" s="6" t="s">
        <v>576</v>
      </c>
      <c r="E421" s="6" t="s">
        <v>3300</v>
      </c>
      <c r="F421" s="6" t="s">
        <v>578</v>
      </c>
      <c r="G421" s="6" t="s">
        <v>3301</v>
      </c>
      <c r="H421" s="6" t="s">
        <v>15</v>
      </c>
      <c r="I421" s="6" t="s">
        <v>3302</v>
      </c>
      <c r="J421" s="6" t="s">
        <v>913</v>
      </c>
      <c r="K421" s="6" t="s">
        <v>3303</v>
      </c>
      <c r="L421" s="6" t="s">
        <v>0</v>
      </c>
      <c r="M421" s="6" t="s">
        <v>18</v>
      </c>
      <c r="N421" s="6" t="s">
        <v>3304</v>
      </c>
      <c r="O421" s="11" t="s">
        <v>3305</v>
      </c>
      <c r="P421" s="11" t="s">
        <v>3306</v>
      </c>
      <c r="Q421" s="13">
        <v>0</v>
      </c>
      <c r="R421" s="6" t="s">
        <v>14</v>
      </c>
      <c r="S421" s="6" t="s">
        <v>3307</v>
      </c>
      <c r="T421" s="5">
        <v>41141</v>
      </c>
      <c r="U421" s="5">
        <v>41143</v>
      </c>
      <c r="V421" s="6" t="s">
        <v>46</v>
      </c>
      <c r="W421" s="10" t="s">
        <v>3308</v>
      </c>
    </row>
    <row r="422" spans="1:23" ht="165.6" x14ac:dyDescent="0.3">
      <c r="A422" s="5">
        <v>41394</v>
      </c>
      <c r="B422" s="6" t="s">
        <v>766</v>
      </c>
      <c r="C422" s="6" t="s">
        <v>3299</v>
      </c>
      <c r="D422" s="6" t="s">
        <v>576</v>
      </c>
      <c r="E422" s="6" t="s">
        <v>3309</v>
      </c>
      <c r="F422" s="6" t="s">
        <v>3310</v>
      </c>
      <c r="G422" s="6" t="s">
        <v>3311</v>
      </c>
      <c r="H422" s="6" t="s">
        <v>216</v>
      </c>
      <c r="I422" s="6" t="s">
        <v>3312</v>
      </c>
      <c r="J422" s="6" t="s">
        <v>20</v>
      </c>
      <c r="K422" s="6" t="s">
        <v>29</v>
      </c>
      <c r="L422" s="6" t="s">
        <v>35</v>
      </c>
      <c r="M422" s="6" t="s">
        <v>39</v>
      </c>
      <c r="N422" s="6" t="s">
        <v>3313</v>
      </c>
      <c r="O422" s="11" t="s">
        <v>171</v>
      </c>
      <c r="P422" s="11" t="s">
        <v>3314</v>
      </c>
      <c r="Q422" s="13" t="s">
        <v>3315</v>
      </c>
      <c r="R422" s="6" t="s">
        <v>14</v>
      </c>
      <c r="S422" s="6" t="s">
        <v>3316</v>
      </c>
      <c r="T422" s="5">
        <v>41142</v>
      </c>
      <c r="U422" s="5">
        <v>41142</v>
      </c>
      <c r="V422" s="6" t="s">
        <v>46</v>
      </c>
      <c r="W422" s="6" t="s">
        <v>3317</v>
      </c>
    </row>
    <row r="423" spans="1:23" ht="110.4" x14ac:dyDescent="0.3">
      <c r="A423" s="5">
        <v>41394</v>
      </c>
      <c r="B423" s="6" t="s">
        <v>766</v>
      </c>
      <c r="C423" s="6" t="s">
        <v>3299</v>
      </c>
      <c r="D423" s="6" t="s">
        <v>576</v>
      </c>
      <c r="E423" s="6" t="s">
        <v>3309</v>
      </c>
      <c r="F423" s="6" t="s">
        <v>3310</v>
      </c>
      <c r="G423" s="6" t="s">
        <v>3318</v>
      </c>
      <c r="H423" s="6" t="s">
        <v>216</v>
      </c>
      <c r="I423" s="6" t="s">
        <v>3319</v>
      </c>
      <c r="J423" s="6" t="s">
        <v>20</v>
      </c>
      <c r="K423" s="6" t="s">
        <v>29</v>
      </c>
      <c r="L423" s="6" t="s">
        <v>35</v>
      </c>
      <c r="M423" s="6" t="s">
        <v>39</v>
      </c>
      <c r="N423" s="6" t="s">
        <v>3320</v>
      </c>
      <c r="O423" s="11" t="s">
        <v>171</v>
      </c>
      <c r="P423" s="11" t="s">
        <v>3321</v>
      </c>
      <c r="Q423" s="13" t="s">
        <v>3315</v>
      </c>
      <c r="R423" s="6" t="s">
        <v>14</v>
      </c>
      <c r="S423" s="6" t="s">
        <v>3322</v>
      </c>
      <c r="T423" s="5">
        <v>41141</v>
      </c>
      <c r="U423" s="5">
        <v>41144</v>
      </c>
      <c r="V423" s="6" t="s">
        <v>46</v>
      </c>
      <c r="W423" s="6" t="s">
        <v>3323</v>
      </c>
    </row>
    <row r="424" spans="1:23" ht="151.80000000000001" x14ac:dyDescent="0.3">
      <c r="A424" s="5">
        <v>41394</v>
      </c>
      <c r="B424" s="6" t="s">
        <v>766</v>
      </c>
      <c r="C424" s="6" t="s">
        <v>3299</v>
      </c>
      <c r="D424" s="6" t="s">
        <v>4575</v>
      </c>
      <c r="E424" s="6" t="s">
        <v>3324</v>
      </c>
      <c r="F424" s="6" t="s">
        <v>3325</v>
      </c>
      <c r="G424" s="6" t="s">
        <v>3326</v>
      </c>
      <c r="H424" s="6" t="s">
        <v>15</v>
      </c>
      <c r="I424" s="6" t="s">
        <v>6119</v>
      </c>
      <c r="J424" s="6" t="s">
        <v>120</v>
      </c>
      <c r="K424" s="6" t="s">
        <v>3327</v>
      </c>
      <c r="L424" s="6" t="s">
        <v>0</v>
      </c>
      <c r="M424" s="6" t="s">
        <v>18</v>
      </c>
      <c r="N424" s="6" t="s">
        <v>6020</v>
      </c>
      <c r="O424" s="5" t="s">
        <v>3328</v>
      </c>
      <c r="P424" s="5" t="s">
        <v>3329</v>
      </c>
      <c r="Q424" s="13" t="s">
        <v>3330</v>
      </c>
      <c r="R424" s="6" t="s">
        <v>40</v>
      </c>
      <c r="S424" s="6" t="s">
        <v>3331</v>
      </c>
      <c r="T424" s="5">
        <v>41274</v>
      </c>
      <c r="U424" s="5">
        <v>41379</v>
      </c>
      <c r="V424" s="6" t="s">
        <v>46</v>
      </c>
      <c r="W424" s="6" t="s">
        <v>6120</v>
      </c>
    </row>
    <row r="425" spans="1:23" ht="165.6" x14ac:dyDescent="0.3">
      <c r="A425" s="5">
        <v>41394</v>
      </c>
      <c r="B425" s="6" t="s">
        <v>766</v>
      </c>
      <c r="C425" s="6" t="s">
        <v>3299</v>
      </c>
      <c r="D425" s="6" t="s">
        <v>4575</v>
      </c>
      <c r="E425" s="6" t="s">
        <v>3324</v>
      </c>
      <c r="F425" s="6" t="s">
        <v>3325</v>
      </c>
      <c r="G425" s="6" t="s">
        <v>3332</v>
      </c>
      <c r="H425" s="6" t="s">
        <v>15</v>
      </c>
      <c r="I425" s="6" t="s">
        <v>6121</v>
      </c>
      <c r="J425" s="6" t="s">
        <v>123</v>
      </c>
      <c r="K425" s="6" t="s">
        <v>19</v>
      </c>
      <c r="L425" s="6" t="s">
        <v>0</v>
      </c>
      <c r="M425" s="6" t="s">
        <v>18</v>
      </c>
      <c r="N425" s="6" t="s">
        <v>3333</v>
      </c>
      <c r="O425" s="5" t="s">
        <v>3328</v>
      </c>
      <c r="P425" s="5" t="s">
        <v>3334</v>
      </c>
      <c r="Q425" s="13" t="s">
        <v>3330</v>
      </c>
      <c r="R425" s="6" t="s">
        <v>40</v>
      </c>
      <c r="S425" s="6" t="s">
        <v>3335</v>
      </c>
      <c r="T425" s="5">
        <v>41375</v>
      </c>
      <c r="U425" s="5">
        <v>41379</v>
      </c>
      <c r="V425" s="6" t="s">
        <v>46</v>
      </c>
      <c r="W425" s="6" t="s">
        <v>6122</v>
      </c>
    </row>
    <row r="426" spans="1:23" ht="207" x14ac:dyDescent="0.3">
      <c r="A426" s="5">
        <v>41394</v>
      </c>
      <c r="B426" s="6" t="s">
        <v>766</v>
      </c>
      <c r="C426" s="6" t="s">
        <v>3299</v>
      </c>
      <c r="D426" s="6" t="s">
        <v>4575</v>
      </c>
      <c r="E426" s="6" t="s">
        <v>3324</v>
      </c>
      <c r="F426" s="6" t="s">
        <v>3325</v>
      </c>
      <c r="G426" s="6" t="s">
        <v>3336</v>
      </c>
      <c r="H426" s="6" t="s">
        <v>15</v>
      </c>
      <c r="I426" s="6" t="s">
        <v>6123</v>
      </c>
      <c r="J426" s="6" t="s">
        <v>1959</v>
      </c>
      <c r="K426" s="6" t="s">
        <v>19</v>
      </c>
      <c r="L426" s="6" t="s">
        <v>35</v>
      </c>
      <c r="M426" s="6" t="s">
        <v>18</v>
      </c>
      <c r="N426" s="6" t="s">
        <v>3337</v>
      </c>
      <c r="O426" s="5" t="s">
        <v>3338</v>
      </c>
      <c r="P426" s="5" t="s">
        <v>3339</v>
      </c>
      <c r="Q426" s="13" t="s">
        <v>3330</v>
      </c>
      <c r="R426" s="6" t="s">
        <v>40</v>
      </c>
      <c r="S426" s="6" t="s">
        <v>3340</v>
      </c>
      <c r="T426" s="5">
        <v>41329</v>
      </c>
      <c r="U426" s="5">
        <v>41361</v>
      </c>
      <c r="V426" s="6" t="s">
        <v>46</v>
      </c>
      <c r="W426" s="6" t="s">
        <v>6501</v>
      </c>
    </row>
    <row r="427" spans="1:23" ht="165.6" x14ac:dyDescent="0.3">
      <c r="A427" s="5">
        <v>41394</v>
      </c>
      <c r="B427" s="6" t="s">
        <v>766</v>
      </c>
      <c r="C427" s="6" t="s">
        <v>3299</v>
      </c>
      <c r="D427" s="6" t="s">
        <v>4575</v>
      </c>
      <c r="E427" s="6" t="s">
        <v>3341</v>
      </c>
      <c r="F427" s="6" t="s">
        <v>1593</v>
      </c>
      <c r="G427" s="6" t="s">
        <v>3342</v>
      </c>
      <c r="H427" s="6" t="s">
        <v>15</v>
      </c>
      <c r="I427" s="6" t="s">
        <v>6124</v>
      </c>
      <c r="J427" s="6" t="s">
        <v>120</v>
      </c>
      <c r="K427" s="6" t="s">
        <v>3327</v>
      </c>
      <c r="L427" s="6" t="s">
        <v>0</v>
      </c>
      <c r="M427" s="6" t="s">
        <v>18</v>
      </c>
      <c r="N427" s="6" t="s">
        <v>3343</v>
      </c>
      <c r="O427" s="5" t="s">
        <v>3344</v>
      </c>
      <c r="P427" s="5" t="s">
        <v>3329</v>
      </c>
      <c r="Q427" s="13" t="s">
        <v>3345</v>
      </c>
      <c r="R427" s="6" t="s">
        <v>40</v>
      </c>
      <c r="S427" s="6" t="s">
        <v>3346</v>
      </c>
      <c r="T427" s="5">
        <v>41274</v>
      </c>
      <c r="U427" s="5">
        <v>41353</v>
      </c>
      <c r="V427" s="6" t="s">
        <v>46</v>
      </c>
      <c r="W427" s="6" t="s">
        <v>6122</v>
      </c>
    </row>
    <row r="428" spans="1:23" ht="165.6" x14ac:dyDescent="0.3">
      <c r="A428" s="5">
        <v>41394</v>
      </c>
      <c r="B428" s="6" t="s">
        <v>766</v>
      </c>
      <c r="C428" s="6" t="s">
        <v>3299</v>
      </c>
      <c r="D428" s="6" t="s">
        <v>4575</v>
      </c>
      <c r="E428" s="6" t="s">
        <v>3341</v>
      </c>
      <c r="F428" s="6" t="s">
        <v>1593</v>
      </c>
      <c r="G428" s="6" t="s">
        <v>3347</v>
      </c>
      <c r="H428" s="6" t="s">
        <v>15</v>
      </c>
      <c r="I428" s="6" t="s">
        <v>6125</v>
      </c>
      <c r="J428" s="6" t="s">
        <v>123</v>
      </c>
      <c r="K428" s="6" t="s">
        <v>19</v>
      </c>
      <c r="L428" s="6" t="s">
        <v>0</v>
      </c>
      <c r="M428" s="6" t="s">
        <v>18</v>
      </c>
      <c r="N428" s="6" t="s">
        <v>3348</v>
      </c>
      <c r="O428" s="5" t="s">
        <v>3344</v>
      </c>
      <c r="P428" s="5" t="s">
        <v>3334</v>
      </c>
      <c r="Q428" s="13" t="s">
        <v>3345</v>
      </c>
      <c r="R428" s="6" t="s">
        <v>40</v>
      </c>
      <c r="S428" s="6" t="s">
        <v>3349</v>
      </c>
      <c r="T428" s="5">
        <v>41375</v>
      </c>
      <c r="U428" s="5">
        <v>41379</v>
      </c>
      <c r="V428" s="6" t="s">
        <v>46</v>
      </c>
      <c r="W428" s="6" t="s">
        <v>6122</v>
      </c>
    </row>
    <row r="429" spans="1:23" ht="207" x14ac:dyDescent="0.3">
      <c r="A429" s="5">
        <v>41394</v>
      </c>
      <c r="B429" s="6" t="s">
        <v>766</v>
      </c>
      <c r="C429" s="6" t="s">
        <v>3299</v>
      </c>
      <c r="D429" s="6" t="s">
        <v>4575</v>
      </c>
      <c r="E429" s="6" t="s">
        <v>3341</v>
      </c>
      <c r="F429" s="6" t="s">
        <v>1593</v>
      </c>
      <c r="G429" s="6" t="s">
        <v>3350</v>
      </c>
      <c r="H429" s="6" t="s">
        <v>15</v>
      </c>
      <c r="I429" s="6" t="s">
        <v>6126</v>
      </c>
      <c r="J429" s="6" t="s">
        <v>20</v>
      </c>
      <c r="K429" s="6" t="s">
        <v>972</v>
      </c>
      <c r="L429" s="6" t="s">
        <v>35</v>
      </c>
      <c r="M429" s="6" t="s">
        <v>18</v>
      </c>
      <c r="N429" s="6" t="s">
        <v>3351</v>
      </c>
      <c r="O429" s="5" t="s">
        <v>3352</v>
      </c>
      <c r="P429" s="5" t="s">
        <v>3353</v>
      </c>
      <c r="Q429" s="13" t="s">
        <v>3345</v>
      </c>
      <c r="R429" s="6" t="s">
        <v>40</v>
      </c>
      <c r="S429" s="6" t="s">
        <v>3354</v>
      </c>
      <c r="T429" s="5">
        <v>41309</v>
      </c>
      <c r="U429" s="5">
        <v>41361</v>
      </c>
      <c r="V429" s="6" t="s">
        <v>46</v>
      </c>
      <c r="W429" s="6" t="s">
        <v>6502</v>
      </c>
    </row>
    <row r="430" spans="1:23" ht="207" x14ac:dyDescent="0.3">
      <c r="A430" s="5">
        <v>41394</v>
      </c>
      <c r="B430" s="6" t="s">
        <v>766</v>
      </c>
      <c r="C430" s="6" t="s">
        <v>3299</v>
      </c>
      <c r="D430" s="6" t="s">
        <v>4575</v>
      </c>
      <c r="E430" s="6" t="s">
        <v>3341</v>
      </c>
      <c r="F430" s="6" t="s">
        <v>1593</v>
      </c>
      <c r="G430" s="6" t="s">
        <v>3355</v>
      </c>
      <c r="H430" s="6" t="s">
        <v>15</v>
      </c>
      <c r="I430" s="6" t="s">
        <v>6127</v>
      </c>
      <c r="J430" s="6" t="s">
        <v>20</v>
      </c>
      <c r="K430" s="6" t="s">
        <v>3356</v>
      </c>
      <c r="L430" s="6" t="s">
        <v>35</v>
      </c>
      <c r="M430" s="6" t="s">
        <v>35</v>
      </c>
      <c r="N430" s="6" t="s">
        <v>3357</v>
      </c>
      <c r="O430" s="5" t="s">
        <v>3358</v>
      </c>
      <c r="P430" s="5" t="s">
        <v>3359</v>
      </c>
      <c r="Q430" s="13" t="s">
        <v>3345</v>
      </c>
      <c r="R430" s="6" t="s">
        <v>40</v>
      </c>
      <c r="S430" s="6" t="s">
        <v>3360</v>
      </c>
      <c r="T430" s="5">
        <v>41319</v>
      </c>
      <c r="U430" s="5">
        <v>41361</v>
      </c>
      <c r="V430" s="6" t="s">
        <v>46</v>
      </c>
      <c r="W430" s="6" t="s">
        <v>6502</v>
      </c>
    </row>
    <row r="431" spans="1:23" ht="207" x14ac:dyDescent="0.3">
      <c r="A431" s="5">
        <v>41394</v>
      </c>
      <c r="B431" s="6" t="s">
        <v>766</v>
      </c>
      <c r="C431" s="6" t="s">
        <v>3299</v>
      </c>
      <c r="D431" s="30" t="s">
        <v>1152</v>
      </c>
      <c r="E431" s="6" t="s">
        <v>1617</v>
      </c>
      <c r="F431" s="6" t="s">
        <v>1618</v>
      </c>
      <c r="G431" s="6" t="s">
        <v>3361</v>
      </c>
      <c r="H431" s="6" t="s">
        <v>15</v>
      </c>
      <c r="I431" s="6" t="s">
        <v>3362</v>
      </c>
      <c r="J431" s="6" t="s">
        <v>20</v>
      </c>
      <c r="K431" s="6" t="s">
        <v>29</v>
      </c>
      <c r="L431" s="6" t="s">
        <v>35</v>
      </c>
      <c r="M431" s="6" t="s">
        <v>39</v>
      </c>
      <c r="N431" s="6" t="s">
        <v>3363</v>
      </c>
      <c r="O431" s="5" t="s">
        <v>300</v>
      </c>
      <c r="P431" s="5" t="s">
        <v>3364</v>
      </c>
      <c r="Q431" s="13">
        <v>14000</v>
      </c>
      <c r="R431" s="6" t="s">
        <v>14</v>
      </c>
      <c r="S431" s="6" t="s">
        <v>3365</v>
      </c>
      <c r="T431" s="5" t="s">
        <v>3366</v>
      </c>
      <c r="U431" s="5">
        <v>41319</v>
      </c>
      <c r="V431" s="6" t="s">
        <v>46</v>
      </c>
      <c r="W431" s="8" t="s">
        <v>3367</v>
      </c>
    </row>
    <row r="432" spans="1:23" ht="151.80000000000001" x14ac:dyDescent="0.3">
      <c r="A432" s="5">
        <v>41394</v>
      </c>
      <c r="B432" s="6" t="s">
        <v>766</v>
      </c>
      <c r="C432" s="6" t="s">
        <v>3299</v>
      </c>
      <c r="D432" s="30" t="s">
        <v>1152</v>
      </c>
      <c r="E432" s="6" t="s">
        <v>3368</v>
      </c>
      <c r="F432" s="6" t="s">
        <v>3369</v>
      </c>
      <c r="G432" s="2" t="s">
        <v>3370</v>
      </c>
      <c r="H432" s="6" t="s">
        <v>15</v>
      </c>
      <c r="I432" s="6" t="s">
        <v>3371</v>
      </c>
      <c r="J432" s="6" t="s">
        <v>2861</v>
      </c>
      <c r="K432" s="6" t="s">
        <v>3303</v>
      </c>
      <c r="L432" s="6" t="s">
        <v>0</v>
      </c>
      <c r="M432" s="6" t="s">
        <v>18</v>
      </c>
      <c r="N432" s="6" t="s">
        <v>3372</v>
      </c>
      <c r="O432" s="5" t="s">
        <v>2506</v>
      </c>
      <c r="P432" s="5" t="s">
        <v>3373</v>
      </c>
      <c r="Q432" s="13" t="s">
        <v>3374</v>
      </c>
      <c r="R432" s="6" t="s">
        <v>14</v>
      </c>
      <c r="S432" s="6" t="s">
        <v>3375</v>
      </c>
      <c r="T432" s="5">
        <v>40876</v>
      </c>
      <c r="U432" s="5">
        <v>41232</v>
      </c>
      <c r="V432" s="6" t="s">
        <v>32</v>
      </c>
      <c r="W432" s="6" t="s">
        <v>3376</v>
      </c>
    </row>
    <row r="433" spans="1:23" ht="179.4" x14ac:dyDescent="0.3">
      <c r="A433" s="5">
        <v>41394</v>
      </c>
      <c r="B433" s="6" t="s">
        <v>766</v>
      </c>
      <c r="C433" s="6" t="s">
        <v>3299</v>
      </c>
      <c r="D433" s="30" t="s">
        <v>1152</v>
      </c>
      <c r="E433" s="6" t="s">
        <v>3368</v>
      </c>
      <c r="F433" s="6" t="s">
        <v>3369</v>
      </c>
      <c r="G433" s="6" t="s">
        <v>3377</v>
      </c>
      <c r="H433" s="6" t="s">
        <v>15</v>
      </c>
      <c r="I433" s="6" t="s">
        <v>3378</v>
      </c>
      <c r="J433" s="6" t="s">
        <v>913</v>
      </c>
      <c r="K433" s="6" t="s">
        <v>427</v>
      </c>
      <c r="L433" s="6" t="s">
        <v>0</v>
      </c>
      <c r="M433" s="6" t="s">
        <v>18</v>
      </c>
      <c r="N433" s="6" t="s">
        <v>3379</v>
      </c>
      <c r="O433" s="5" t="s">
        <v>3380</v>
      </c>
      <c r="P433" s="5" t="s">
        <v>3381</v>
      </c>
      <c r="Q433" s="13" t="s">
        <v>3374</v>
      </c>
      <c r="R433" s="6" t="s">
        <v>14</v>
      </c>
      <c r="S433" s="6" t="s">
        <v>3382</v>
      </c>
      <c r="T433" s="5">
        <v>40753</v>
      </c>
      <c r="U433" s="5">
        <v>41199</v>
      </c>
      <c r="V433" s="6" t="s">
        <v>32</v>
      </c>
      <c r="W433" s="6" t="s">
        <v>3376</v>
      </c>
    </row>
    <row r="434" spans="1:23" ht="165.6" x14ac:dyDescent="0.3">
      <c r="A434" s="5">
        <v>41394</v>
      </c>
      <c r="B434" s="6" t="s">
        <v>766</v>
      </c>
      <c r="C434" s="6" t="s">
        <v>3299</v>
      </c>
      <c r="D434" s="30" t="s">
        <v>1152</v>
      </c>
      <c r="E434" s="6" t="s">
        <v>3368</v>
      </c>
      <c r="F434" s="6" t="s">
        <v>3369</v>
      </c>
      <c r="G434" s="6" t="s">
        <v>3383</v>
      </c>
      <c r="H434" s="6" t="s">
        <v>15</v>
      </c>
      <c r="I434" s="6" t="s">
        <v>3384</v>
      </c>
      <c r="J434" s="6" t="s">
        <v>20</v>
      </c>
      <c r="K434" s="6" t="s">
        <v>29</v>
      </c>
      <c r="L434" s="6" t="s">
        <v>35</v>
      </c>
      <c r="M434" s="6" t="s">
        <v>39</v>
      </c>
      <c r="N434" s="6" t="s">
        <v>3385</v>
      </c>
      <c r="O434" s="5" t="s">
        <v>2506</v>
      </c>
      <c r="P434" s="5" t="s">
        <v>2204</v>
      </c>
      <c r="Q434" s="13" t="s">
        <v>3374</v>
      </c>
      <c r="R434" s="6" t="s">
        <v>14</v>
      </c>
      <c r="S434" s="6" t="s">
        <v>6021</v>
      </c>
      <c r="T434" s="5" t="s">
        <v>3386</v>
      </c>
      <c r="U434" s="5" t="s">
        <v>41</v>
      </c>
      <c r="V434" s="6" t="s">
        <v>32</v>
      </c>
      <c r="W434" s="6" t="s">
        <v>3387</v>
      </c>
    </row>
    <row r="435" spans="1:23" ht="110.4" x14ac:dyDescent="0.3">
      <c r="A435" s="5">
        <v>41394</v>
      </c>
      <c r="B435" s="6" t="s">
        <v>766</v>
      </c>
      <c r="C435" s="6" t="s">
        <v>3299</v>
      </c>
      <c r="D435" s="30" t="s">
        <v>1152</v>
      </c>
      <c r="E435" s="6" t="s">
        <v>3368</v>
      </c>
      <c r="F435" s="6" t="s">
        <v>3369</v>
      </c>
      <c r="G435" s="6" t="s">
        <v>3388</v>
      </c>
      <c r="H435" s="6" t="s">
        <v>15</v>
      </c>
      <c r="I435" s="6" t="s">
        <v>3389</v>
      </c>
      <c r="J435" s="6" t="s">
        <v>389</v>
      </c>
      <c r="K435" s="6" t="s">
        <v>137</v>
      </c>
      <c r="L435" s="6" t="s">
        <v>0</v>
      </c>
      <c r="M435" s="6" t="s">
        <v>35</v>
      </c>
      <c r="N435" s="6" t="s">
        <v>3390</v>
      </c>
      <c r="O435" s="5" t="s">
        <v>3391</v>
      </c>
      <c r="P435" s="5" t="s">
        <v>3392</v>
      </c>
      <c r="Q435" s="13" t="s">
        <v>3374</v>
      </c>
      <c r="R435" s="6" t="s">
        <v>14</v>
      </c>
      <c r="S435" s="6" t="s">
        <v>3393</v>
      </c>
      <c r="T435" s="5" t="s">
        <v>3394</v>
      </c>
      <c r="U435" s="5">
        <v>41254</v>
      </c>
      <c r="V435" s="6" t="s">
        <v>32</v>
      </c>
      <c r="W435" s="6" t="s">
        <v>3395</v>
      </c>
    </row>
    <row r="436" spans="1:23" ht="207" x14ac:dyDescent="0.3">
      <c r="A436" s="5">
        <v>41394</v>
      </c>
      <c r="B436" s="6" t="s">
        <v>766</v>
      </c>
      <c r="C436" s="6" t="s">
        <v>3299</v>
      </c>
      <c r="D436" s="30" t="s">
        <v>1152</v>
      </c>
      <c r="E436" s="6" t="s">
        <v>3368</v>
      </c>
      <c r="F436" s="6" t="s">
        <v>3369</v>
      </c>
      <c r="G436" s="6" t="s">
        <v>3396</v>
      </c>
      <c r="H436" s="6" t="s">
        <v>15</v>
      </c>
      <c r="I436" s="6" t="s">
        <v>3397</v>
      </c>
      <c r="J436" s="6" t="s">
        <v>553</v>
      </c>
      <c r="K436" s="6" t="s">
        <v>29</v>
      </c>
      <c r="L436" s="6" t="s">
        <v>0</v>
      </c>
      <c r="M436" s="6" t="s">
        <v>39</v>
      </c>
      <c r="N436" s="6" t="s">
        <v>3398</v>
      </c>
      <c r="O436" s="6" t="s">
        <v>3399</v>
      </c>
      <c r="P436" s="6" t="s">
        <v>3400</v>
      </c>
      <c r="Q436" s="13" t="s">
        <v>3374</v>
      </c>
      <c r="R436" s="6" t="s">
        <v>14</v>
      </c>
      <c r="S436" s="6" t="s">
        <v>3401</v>
      </c>
      <c r="T436" s="5">
        <v>41330</v>
      </c>
      <c r="U436" s="5">
        <v>41332</v>
      </c>
      <c r="V436" s="6" t="s">
        <v>32</v>
      </c>
      <c r="W436" s="6" t="s">
        <v>3402</v>
      </c>
    </row>
    <row r="437" spans="1:23" ht="110.4" x14ac:dyDescent="0.3">
      <c r="A437" s="5">
        <v>41394</v>
      </c>
      <c r="B437" s="6" t="s">
        <v>766</v>
      </c>
      <c r="C437" s="6" t="s">
        <v>3299</v>
      </c>
      <c r="D437" s="30" t="s">
        <v>1152</v>
      </c>
      <c r="E437" s="6" t="s">
        <v>3368</v>
      </c>
      <c r="F437" s="6" t="s">
        <v>3369</v>
      </c>
      <c r="G437" s="6" t="s">
        <v>3403</v>
      </c>
      <c r="H437" s="6" t="s">
        <v>15</v>
      </c>
      <c r="I437" s="6" t="s">
        <v>3404</v>
      </c>
      <c r="J437" s="6" t="s">
        <v>1530</v>
      </c>
      <c r="K437" s="6" t="s">
        <v>19</v>
      </c>
      <c r="L437" s="6" t="s">
        <v>35</v>
      </c>
      <c r="M437" s="6" t="s">
        <v>18</v>
      </c>
      <c r="N437" s="6" t="s">
        <v>3405</v>
      </c>
      <c r="O437" s="6" t="s">
        <v>2405</v>
      </c>
      <c r="P437" s="6" t="s">
        <v>3406</v>
      </c>
      <c r="Q437" s="13" t="s">
        <v>3374</v>
      </c>
      <c r="R437" s="6" t="s">
        <v>14</v>
      </c>
      <c r="S437" s="6" t="s">
        <v>3407</v>
      </c>
      <c r="T437" s="5">
        <v>41271</v>
      </c>
      <c r="U437" s="5">
        <v>41330</v>
      </c>
      <c r="V437" s="6" t="s">
        <v>32</v>
      </c>
      <c r="W437" s="6" t="s">
        <v>3408</v>
      </c>
    </row>
    <row r="438" spans="1:23" ht="96.6" x14ac:dyDescent="0.3">
      <c r="A438" s="5">
        <v>41394</v>
      </c>
      <c r="B438" s="6" t="s">
        <v>766</v>
      </c>
      <c r="C438" s="6" t="s">
        <v>3299</v>
      </c>
      <c r="D438" s="30" t="s">
        <v>7081</v>
      </c>
      <c r="E438" s="6" t="s">
        <v>3409</v>
      </c>
      <c r="F438" s="6" t="s">
        <v>3410</v>
      </c>
      <c r="G438" s="6" t="s">
        <v>3411</v>
      </c>
      <c r="H438" s="6" t="s">
        <v>15</v>
      </c>
      <c r="I438" s="6" t="s">
        <v>3412</v>
      </c>
      <c r="J438" s="6" t="s">
        <v>3413</v>
      </c>
      <c r="K438" s="6" t="s">
        <v>36</v>
      </c>
      <c r="L438" s="6" t="s">
        <v>0</v>
      </c>
      <c r="M438" s="6" t="s">
        <v>39</v>
      </c>
      <c r="N438" s="6" t="s">
        <v>3414</v>
      </c>
      <c r="O438" s="24" t="s">
        <v>3415</v>
      </c>
      <c r="P438" s="24" t="s">
        <v>3416</v>
      </c>
      <c r="Q438" s="13" t="s">
        <v>3417</v>
      </c>
      <c r="R438" s="6" t="s">
        <v>30</v>
      </c>
      <c r="S438" s="6" t="s">
        <v>6022</v>
      </c>
      <c r="T438" s="5">
        <v>40637</v>
      </c>
      <c r="U438" s="5">
        <v>41310</v>
      </c>
      <c r="V438" s="6" t="s">
        <v>32</v>
      </c>
      <c r="W438" s="6" t="s">
        <v>3418</v>
      </c>
    </row>
    <row r="439" spans="1:23" ht="124.2" x14ac:dyDescent="0.3">
      <c r="A439" s="5">
        <v>41394</v>
      </c>
      <c r="B439" s="6" t="s">
        <v>766</v>
      </c>
      <c r="C439" s="6" t="s">
        <v>3299</v>
      </c>
      <c r="D439" s="30" t="s">
        <v>7081</v>
      </c>
      <c r="E439" s="6" t="s">
        <v>3409</v>
      </c>
      <c r="F439" s="6" t="s">
        <v>3410</v>
      </c>
      <c r="G439" s="6" t="s">
        <v>3419</v>
      </c>
      <c r="H439" s="6" t="s">
        <v>15</v>
      </c>
      <c r="I439" s="6" t="s">
        <v>3420</v>
      </c>
      <c r="J439" s="6" t="s">
        <v>2123</v>
      </c>
      <c r="K439" s="6" t="s">
        <v>3421</v>
      </c>
      <c r="L439" s="6" t="s">
        <v>35</v>
      </c>
      <c r="M439" s="6" t="s">
        <v>39</v>
      </c>
      <c r="N439" s="6" t="s">
        <v>3422</v>
      </c>
      <c r="O439" s="24" t="s">
        <v>3423</v>
      </c>
      <c r="P439" s="24" t="s">
        <v>3416</v>
      </c>
      <c r="Q439" s="13" t="s">
        <v>3417</v>
      </c>
      <c r="R439" s="6" t="s">
        <v>30</v>
      </c>
      <c r="S439" s="6" t="s">
        <v>3424</v>
      </c>
      <c r="T439" s="5">
        <v>40637</v>
      </c>
      <c r="U439" s="5">
        <v>41310</v>
      </c>
      <c r="V439" s="6" t="s">
        <v>32</v>
      </c>
      <c r="W439" s="6" t="s">
        <v>3425</v>
      </c>
    </row>
    <row r="440" spans="1:23" ht="124.2" x14ac:dyDescent="0.3">
      <c r="A440" s="5">
        <v>41394</v>
      </c>
      <c r="B440" s="6" t="s">
        <v>766</v>
      </c>
      <c r="C440" s="6" t="s">
        <v>3299</v>
      </c>
      <c r="D440" s="30" t="s">
        <v>7081</v>
      </c>
      <c r="E440" s="6" t="s">
        <v>3409</v>
      </c>
      <c r="F440" s="6" t="s">
        <v>3410</v>
      </c>
      <c r="G440" s="6" t="s">
        <v>3426</v>
      </c>
      <c r="H440" s="6" t="s">
        <v>15</v>
      </c>
      <c r="I440" s="6" t="s">
        <v>3427</v>
      </c>
      <c r="J440" s="6" t="s">
        <v>3428</v>
      </c>
      <c r="K440" s="6" t="s">
        <v>3421</v>
      </c>
      <c r="L440" s="6" t="s">
        <v>35</v>
      </c>
      <c r="M440" s="6" t="s">
        <v>39</v>
      </c>
      <c r="N440" s="6" t="s">
        <v>3422</v>
      </c>
      <c r="O440" s="24" t="s">
        <v>3423</v>
      </c>
      <c r="P440" s="24" t="s">
        <v>3416</v>
      </c>
      <c r="Q440" s="13" t="s">
        <v>3417</v>
      </c>
      <c r="R440" s="6" t="s">
        <v>30</v>
      </c>
      <c r="S440" s="6" t="s">
        <v>3424</v>
      </c>
      <c r="T440" s="5">
        <v>40637</v>
      </c>
      <c r="U440" s="5">
        <v>41310</v>
      </c>
      <c r="V440" s="6" t="s">
        <v>32</v>
      </c>
      <c r="W440" s="6" t="s">
        <v>3425</v>
      </c>
    </row>
    <row r="441" spans="1:23" ht="124.2" x14ac:dyDescent="0.3">
      <c r="A441" s="5">
        <v>41394</v>
      </c>
      <c r="B441" s="6" t="s">
        <v>766</v>
      </c>
      <c r="C441" s="6" t="s">
        <v>3299</v>
      </c>
      <c r="D441" s="30" t="s">
        <v>7081</v>
      </c>
      <c r="E441" s="6" t="s">
        <v>3409</v>
      </c>
      <c r="F441" s="6" t="s">
        <v>3410</v>
      </c>
      <c r="G441" s="6" t="s">
        <v>3429</v>
      </c>
      <c r="H441" s="6" t="s">
        <v>15</v>
      </c>
      <c r="I441" s="6" t="s">
        <v>3430</v>
      </c>
      <c r="J441" s="6" t="s">
        <v>3431</v>
      </c>
      <c r="K441" s="6" t="s">
        <v>3432</v>
      </c>
      <c r="L441" s="6" t="s">
        <v>0</v>
      </c>
      <c r="M441" s="6" t="s">
        <v>39</v>
      </c>
      <c r="N441" s="6" t="s">
        <v>3433</v>
      </c>
      <c r="O441" s="24" t="s">
        <v>3423</v>
      </c>
      <c r="P441" s="24" t="s">
        <v>3416</v>
      </c>
      <c r="Q441" s="13" t="s">
        <v>3417</v>
      </c>
      <c r="R441" s="6" t="s">
        <v>30</v>
      </c>
      <c r="S441" s="6" t="s">
        <v>3434</v>
      </c>
      <c r="T441" s="5">
        <v>40637</v>
      </c>
      <c r="U441" s="5">
        <v>41310</v>
      </c>
      <c r="V441" s="6" t="s">
        <v>32</v>
      </c>
      <c r="W441" s="6" t="s">
        <v>3425</v>
      </c>
    </row>
    <row r="442" spans="1:23" ht="82.8" x14ac:dyDescent="0.3">
      <c r="A442" s="5">
        <v>41394</v>
      </c>
      <c r="B442" s="6" t="s">
        <v>766</v>
      </c>
      <c r="C442" s="6" t="s">
        <v>3299</v>
      </c>
      <c r="D442" s="30" t="s">
        <v>212</v>
      </c>
      <c r="E442" s="6" t="s">
        <v>3435</v>
      </c>
      <c r="F442" s="6" t="s">
        <v>879</v>
      </c>
      <c r="G442" s="6" t="s">
        <v>3436</v>
      </c>
      <c r="H442" s="6" t="s">
        <v>15</v>
      </c>
      <c r="I442" s="6" t="s">
        <v>3437</v>
      </c>
      <c r="J442" s="6" t="s">
        <v>785</v>
      </c>
      <c r="K442" s="6" t="s">
        <v>137</v>
      </c>
      <c r="L442" s="6" t="s">
        <v>0</v>
      </c>
      <c r="M442" s="6" t="s">
        <v>39</v>
      </c>
      <c r="N442" s="6" t="s">
        <v>3438</v>
      </c>
      <c r="O442" s="5" t="s">
        <v>3439</v>
      </c>
      <c r="P442" s="5" t="s">
        <v>3440</v>
      </c>
      <c r="Q442" s="13" t="s">
        <v>3441</v>
      </c>
      <c r="R442" s="6" t="s">
        <v>14</v>
      </c>
      <c r="S442" s="6" t="s">
        <v>3442</v>
      </c>
      <c r="T442" s="5">
        <v>40421</v>
      </c>
      <c r="U442" s="5">
        <v>40648</v>
      </c>
      <c r="V442" s="6" t="s">
        <v>32</v>
      </c>
      <c r="W442" s="6" t="s">
        <v>3443</v>
      </c>
    </row>
    <row r="443" spans="1:23" ht="151.80000000000001" x14ac:dyDescent="0.3">
      <c r="A443" s="5">
        <v>41360</v>
      </c>
      <c r="B443" s="6" t="s">
        <v>766</v>
      </c>
      <c r="C443" s="6" t="s">
        <v>3234</v>
      </c>
      <c r="D443" s="6" t="s">
        <v>280</v>
      </c>
      <c r="E443" s="6" t="s">
        <v>281</v>
      </c>
      <c r="F443" s="6" t="s">
        <v>282</v>
      </c>
      <c r="G443" s="6" t="s">
        <v>3235</v>
      </c>
      <c r="H443" s="6" t="s">
        <v>15</v>
      </c>
      <c r="I443" s="6" t="s">
        <v>3236</v>
      </c>
      <c r="J443" s="6" t="s">
        <v>20</v>
      </c>
      <c r="K443" s="6" t="s">
        <v>265</v>
      </c>
      <c r="L443" s="6" t="s">
        <v>35</v>
      </c>
      <c r="M443" s="6" t="s">
        <v>39</v>
      </c>
      <c r="N443" s="6" t="s">
        <v>5239</v>
      </c>
      <c r="O443" s="5" t="s">
        <v>3237</v>
      </c>
      <c r="P443" s="5" t="s">
        <v>3238</v>
      </c>
      <c r="Q443" s="13" t="s">
        <v>3239</v>
      </c>
      <c r="R443" s="6" t="s">
        <v>3240</v>
      </c>
      <c r="S443" s="6" t="s">
        <v>3241</v>
      </c>
      <c r="T443" s="5">
        <v>40883</v>
      </c>
      <c r="U443" s="5">
        <v>41061</v>
      </c>
      <c r="V443" s="6" t="s">
        <v>32</v>
      </c>
      <c r="W443" s="6" t="s">
        <v>3242</v>
      </c>
    </row>
    <row r="444" spans="1:23" ht="151.80000000000001" x14ac:dyDescent="0.3">
      <c r="A444" s="5">
        <v>41360</v>
      </c>
      <c r="B444" s="6" t="s">
        <v>766</v>
      </c>
      <c r="C444" s="6" t="s">
        <v>3234</v>
      </c>
      <c r="D444" s="6" t="s">
        <v>280</v>
      </c>
      <c r="E444" s="6" t="s">
        <v>281</v>
      </c>
      <c r="F444" s="6" t="s">
        <v>282</v>
      </c>
      <c r="G444" s="6" t="s">
        <v>3243</v>
      </c>
      <c r="H444" s="6" t="s">
        <v>15</v>
      </c>
      <c r="I444" s="6" t="s">
        <v>3244</v>
      </c>
      <c r="J444" s="6" t="s">
        <v>20</v>
      </c>
      <c r="K444" s="6" t="s">
        <v>265</v>
      </c>
      <c r="L444" s="6" t="s">
        <v>35</v>
      </c>
      <c r="M444" s="6" t="s">
        <v>39</v>
      </c>
      <c r="N444" s="6" t="s">
        <v>3245</v>
      </c>
      <c r="O444" s="5" t="s">
        <v>3246</v>
      </c>
      <c r="P444" s="5" t="s">
        <v>3247</v>
      </c>
      <c r="Q444" s="13" t="s">
        <v>3239</v>
      </c>
      <c r="R444" s="6" t="s">
        <v>1088</v>
      </c>
      <c r="S444" s="6" t="s">
        <v>3248</v>
      </c>
      <c r="T444" s="5">
        <v>40939</v>
      </c>
      <c r="U444" s="5">
        <v>41009</v>
      </c>
      <c r="V444" s="6" t="s">
        <v>32</v>
      </c>
      <c r="W444" s="6" t="s">
        <v>3242</v>
      </c>
    </row>
    <row r="445" spans="1:23" ht="151.80000000000001" x14ac:dyDescent="0.3">
      <c r="A445" s="5">
        <v>41360</v>
      </c>
      <c r="B445" s="6" t="s">
        <v>766</v>
      </c>
      <c r="C445" s="6" t="s">
        <v>3234</v>
      </c>
      <c r="D445" s="6" t="s">
        <v>280</v>
      </c>
      <c r="E445" s="6" t="s">
        <v>281</v>
      </c>
      <c r="F445" s="6" t="s">
        <v>282</v>
      </c>
      <c r="G445" s="6" t="s">
        <v>3249</v>
      </c>
      <c r="H445" s="6" t="s">
        <v>15</v>
      </c>
      <c r="I445" s="6" t="s">
        <v>3250</v>
      </c>
      <c r="J445" s="6" t="s">
        <v>20</v>
      </c>
      <c r="K445" s="6" t="s">
        <v>265</v>
      </c>
      <c r="L445" s="6" t="s">
        <v>35</v>
      </c>
      <c r="M445" s="6" t="s">
        <v>39</v>
      </c>
      <c r="N445" s="6" t="s">
        <v>3251</v>
      </c>
      <c r="O445" s="5" t="s">
        <v>3252</v>
      </c>
      <c r="P445" s="6" t="s">
        <v>3253</v>
      </c>
      <c r="Q445" s="13" t="s">
        <v>3239</v>
      </c>
      <c r="R445" s="6" t="s">
        <v>1088</v>
      </c>
      <c r="S445" s="6" t="s">
        <v>3254</v>
      </c>
      <c r="T445" s="5">
        <v>41012</v>
      </c>
      <c r="U445" s="5">
        <v>41053</v>
      </c>
      <c r="V445" s="6" t="s">
        <v>32</v>
      </c>
      <c r="W445" s="6" t="s">
        <v>3242</v>
      </c>
    </row>
    <row r="446" spans="1:23" ht="234.6" x14ac:dyDescent="0.3">
      <c r="A446" s="5">
        <v>41360</v>
      </c>
      <c r="B446" s="6" t="s">
        <v>766</v>
      </c>
      <c r="C446" s="6" t="s">
        <v>3234</v>
      </c>
      <c r="D446" s="6" t="s">
        <v>280</v>
      </c>
      <c r="E446" s="6" t="s">
        <v>281</v>
      </c>
      <c r="F446" s="6" t="s">
        <v>282</v>
      </c>
      <c r="G446" s="6" t="s">
        <v>3255</v>
      </c>
      <c r="H446" s="6" t="s">
        <v>15</v>
      </c>
      <c r="I446" s="6" t="s">
        <v>3256</v>
      </c>
      <c r="J446" s="6" t="s">
        <v>189</v>
      </c>
      <c r="K446" s="6" t="s">
        <v>3257</v>
      </c>
      <c r="L446" s="6" t="s">
        <v>35</v>
      </c>
      <c r="M446" s="6" t="s">
        <v>18</v>
      </c>
      <c r="N446" s="6" t="s">
        <v>3258</v>
      </c>
      <c r="O446" s="6" t="s">
        <v>3259</v>
      </c>
      <c r="P446" s="6" t="s">
        <v>2830</v>
      </c>
      <c r="Q446" s="13" t="s">
        <v>3239</v>
      </c>
      <c r="R446" s="6" t="s">
        <v>1088</v>
      </c>
      <c r="S446" s="6" t="s">
        <v>3260</v>
      </c>
      <c r="T446" s="5">
        <v>41152</v>
      </c>
      <c r="U446" s="5">
        <v>41232</v>
      </c>
      <c r="V446" s="6" t="s">
        <v>32</v>
      </c>
      <c r="W446" s="6" t="s">
        <v>3261</v>
      </c>
    </row>
    <row r="447" spans="1:23" ht="193.2" x14ac:dyDescent="0.3">
      <c r="A447" s="5">
        <v>41360</v>
      </c>
      <c r="B447" s="6" t="s">
        <v>766</v>
      </c>
      <c r="C447" s="6" t="s">
        <v>3234</v>
      </c>
      <c r="D447" s="6" t="s">
        <v>280</v>
      </c>
      <c r="E447" s="6" t="s">
        <v>281</v>
      </c>
      <c r="F447" s="6" t="s">
        <v>282</v>
      </c>
      <c r="G447" s="6" t="s">
        <v>3262</v>
      </c>
      <c r="H447" s="6" t="s">
        <v>15</v>
      </c>
      <c r="I447" s="6" t="s">
        <v>3263</v>
      </c>
      <c r="J447" s="6" t="s">
        <v>3264</v>
      </c>
      <c r="K447" s="6" t="s">
        <v>3053</v>
      </c>
      <c r="L447" s="5" t="s">
        <v>39</v>
      </c>
      <c r="M447" s="5" t="s">
        <v>3265</v>
      </c>
      <c r="N447" s="6" t="s">
        <v>6023</v>
      </c>
      <c r="O447" s="5" t="s">
        <v>3266</v>
      </c>
      <c r="P447" s="6" t="s">
        <v>3267</v>
      </c>
      <c r="Q447" s="13" t="s">
        <v>3239</v>
      </c>
      <c r="R447" s="6" t="s">
        <v>1088</v>
      </c>
      <c r="S447" s="6" t="s">
        <v>3268</v>
      </c>
      <c r="T447" s="5">
        <v>41023</v>
      </c>
      <c r="U447" s="5">
        <v>41078</v>
      </c>
      <c r="V447" s="6" t="s">
        <v>32</v>
      </c>
      <c r="W447" s="6" t="s">
        <v>3261</v>
      </c>
    </row>
    <row r="448" spans="1:23" ht="138" x14ac:dyDescent="0.3">
      <c r="A448" s="5">
        <v>41360</v>
      </c>
      <c r="B448" s="6" t="s">
        <v>766</v>
      </c>
      <c r="C448" s="6" t="s">
        <v>3234</v>
      </c>
      <c r="D448" s="6" t="s">
        <v>280</v>
      </c>
      <c r="E448" s="6" t="s">
        <v>281</v>
      </c>
      <c r="F448" s="6" t="s">
        <v>282</v>
      </c>
      <c r="G448" s="6" t="s">
        <v>3269</v>
      </c>
      <c r="H448" s="6" t="s">
        <v>15</v>
      </c>
      <c r="I448" s="6" t="s">
        <v>5240</v>
      </c>
      <c r="J448" s="6" t="s">
        <v>1959</v>
      </c>
      <c r="K448" s="6" t="s">
        <v>265</v>
      </c>
      <c r="L448" s="6" t="s">
        <v>35</v>
      </c>
      <c r="M448" s="6" t="s">
        <v>39</v>
      </c>
      <c r="N448" s="6" t="s">
        <v>3270</v>
      </c>
      <c r="O448" s="5" t="s">
        <v>3271</v>
      </c>
      <c r="P448" s="6" t="s">
        <v>3272</v>
      </c>
      <c r="Q448" s="13" t="s">
        <v>3239</v>
      </c>
      <c r="R448" s="6" t="s">
        <v>1088</v>
      </c>
      <c r="S448" s="6" t="s">
        <v>3273</v>
      </c>
      <c r="T448" s="5">
        <v>41088</v>
      </c>
      <c r="U448" s="5">
        <v>41143</v>
      </c>
      <c r="V448" s="6" t="s">
        <v>32</v>
      </c>
      <c r="W448" s="6" t="s">
        <v>3274</v>
      </c>
    </row>
    <row r="449" spans="1:23" ht="165.6" x14ac:dyDescent="0.3">
      <c r="A449" s="5">
        <v>41360</v>
      </c>
      <c r="B449" s="6" t="s">
        <v>766</v>
      </c>
      <c r="C449" s="6" t="s">
        <v>3234</v>
      </c>
      <c r="D449" s="6" t="s">
        <v>4575</v>
      </c>
      <c r="E449" s="6" t="s">
        <v>90</v>
      </c>
      <c r="F449" s="6" t="s">
        <v>84</v>
      </c>
      <c r="G449" s="6" t="s">
        <v>3275</v>
      </c>
      <c r="H449" s="6" t="s">
        <v>15</v>
      </c>
      <c r="I449" s="6" t="s">
        <v>6128</v>
      </c>
      <c r="J449" s="6" t="s">
        <v>1959</v>
      </c>
      <c r="K449" s="6" t="s">
        <v>29</v>
      </c>
      <c r="L449" s="6" t="s">
        <v>24</v>
      </c>
      <c r="M449" s="6" t="s">
        <v>39</v>
      </c>
      <c r="N449" s="6" t="s">
        <v>3276</v>
      </c>
      <c r="O449" s="5" t="s">
        <v>5241</v>
      </c>
      <c r="P449" s="5" t="s">
        <v>5242</v>
      </c>
      <c r="Q449" s="13">
        <v>0</v>
      </c>
      <c r="R449" s="6" t="s">
        <v>14</v>
      </c>
      <c r="S449" s="6" t="s">
        <v>3277</v>
      </c>
      <c r="T449" s="5">
        <v>41425</v>
      </c>
      <c r="U449" s="5" t="s">
        <v>41</v>
      </c>
      <c r="V449" s="6" t="s">
        <v>791</v>
      </c>
      <c r="W449" s="6" t="s">
        <v>6129</v>
      </c>
    </row>
    <row r="450" spans="1:23" ht="151.80000000000001" x14ac:dyDescent="0.3">
      <c r="A450" s="5">
        <v>41360</v>
      </c>
      <c r="B450" s="6" t="s">
        <v>766</v>
      </c>
      <c r="C450" s="6" t="s">
        <v>3234</v>
      </c>
      <c r="D450" s="6" t="s">
        <v>4575</v>
      </c>
      <c r="E450" s="6" t="s">
        <v>3278</v>
      </c>
      <c r="F450" s="6" t="s">
        <v>3279</v>
      </c>
      <c r="G450" s="6" t="s">
        <v>3280</v>
      </c>
      <c r="H450" s="6" t="s">
        <v>15</v>
      </c>
      <c r="I450" s="6" t="s">
        <v>6130</v>
      </c>
      <c r="J450" s="6" t="s">
        <v>20</v>
      </c>
      <c r="K450" s="6" t="s">
        <v>19</v>
      </c>
      <c r="L450" s="6" t="s">
        <v>0</v>
      </c>
      <c r="M450" s="6" t="s">
        <v>35</v>
      </c>
      <c r="N450" s="6" t="s">
        <v>6131</v>
      </c>
      <c r="O450" s="5" t="s">
        <v>5243</v>
      </c>
      <c r="P450" s="5" t="s">
        <v>5244</v>
      </c>
      <c r="Q450" s="13" t="s">
        <v>3284</v>
      </c>
      <c r="R450" s="6" t="s">
        <v>40</v>
      </c>
      <c r="S450" s="6" t="s">
        <v>5245</v>
      </c>
      <c r="T450" s="5">
        <v>40968</v>
      </c>
      <c r="U450" s="5">
        <v>41316</v>
      </c>
      <c r="V450" s="6" t="s">
        <v>46</v>
      </c>
      <c r="W450" s="6" t="s">
        <v>6132</v>
      </c>
    </row>
    <row r="451" spans="1:23" ht="151.80000000000001" x14ac:dyDescent="0.3">
      <c r="A451" s="5">
        <v>41360</v>
      </c>
      <c r="B451" s="6" t="s">
        <v>766</v>
      </c>
      <c r="C451" s="6" t="s">
        <v>3234</v>
      </c>
      <c r="D451" s="6" t="s">
        <v>4575</v>
      </c>
      <c r="E451" s="6" t="s">
        <v>3281</v>
      </c>
      <c r="F451" s="6" t="s">
        <v>3282</v>
      </c>
      <c r="G451" s="6" t="s">
        <v>3283</v>
      </c>
      <c r="H451" s="6" t="s">
        <v>15</v>
      </c>
      <c r="I451" s="6" t="s">
        <v>6133</v>
      </c>
      <c r="J451" s="6" t="s">
        <v>20</v>
      </c>
      <c r="K451" s="6" t="s">
        <v>19</v>
      </c>
      <c r="L451" s="6" t="s">
        <v>0</v>
      </c>
      <c r="M451" s="6" t="s">
        <v>18</v>
      </c>
      <c r="N451" s="6" t="s">
        <v>6134</v>
      </c>
      <c r="O451" s="5" t="s">
        <v>1762</v>
      </c>
      <c r="P451" s="5" t="s">
        <v>1494</v>
      </c>
      <c r="Q451" s="13" t="s">
        <v>3284</v>
      </c>
      <c r="R451" s="6" t="s">
        <v>40</v>
      </c>
      <c r="S451" s="6" t="s">
        <v>3285</v>
      </c>
      <c r="T451" s="5">
        <v>40961</v>
      </c>
      <c r="U451" s="5">
        <v>41316</v>
      </c>
      <c r="V451" s="6" t="s">
        <v>46</v>
      </c>
      <c r="W451" s="6" t="s">
        <v>6135</v>
      </c>
    </row>
    <row r="452" spans="1:23" ht="124.2" x14ac:dyDescent="0.3">
      <c r="A452" s="5">
        <v>41360</v>
      </c>
      <c r="B452" s="6" t="s">
        <v>766</v>
      </c>
      <c r="C452" s="6" t="s">
        <v>3234</v>
      </c>
      <c r="D452" s="6" t="s">
        <v>4575</v>
      </c>
      <c r="E452" s="6" t="s">
        <v>3278</v>
      </c>
      <c r="F452" s="6" t="s">
        <v>3279</v>
      </c>
      <c r="G452" s="6" t="s">
        <v>3286</v>
      </c>
      <c r="H452" s="6" t="s">
        <v>15</v>
      </c>
      <c r="I452" s="6" t="s">
        <v>6136</v>
      </c>
      <c r="J452" s="6" t="s">
        <v>20</v>
      </c>
      <c r="K452" s="6" t="s">
        <v>29</v>
      </c>
      <c r="L452" s="6" t="s">
        <v>35</v>
      </c>
      <c r="M452" s="6" t="s">
        <v>18</v>
      </c>
      <c r="N452" s="6" t="s">
        <v>6137</v>
      </c>
      <c r="O452" s="5" t="s">
        <v>5243</v>
      </c>
      <c r="P452" s="5" t="s">
        <v>3287</v>
      </c>
      <c r="Q452" s="13" t="s">
        <v>3284</v>
      </c>
      <c r="R452" s="6" t="s">
        <v>40</v>
      </c>
      <c r="S452" s="6" t="s">
        <v>3288</v>
      </c>
      <c r="T452" s="5">
        <v>41260</v>
      </c>
      <c r="U452" s="5">
        <v>41298</v>
      </c>
      <c r="V452" s="6" t="s">
        <v>46</v>
      </c>
      <c r="W452" s="6" t="s">
        <v>6138</v>
      </c>
    </row>
    <row r="453" spans="1:23" ht="124.2" x14ac:dyDescent="0.3">
      <c r="A453" s="5">
        <v>41360</v>
      </c>
      <c r="B453" s="6" t="s">
        <v>766</v>
      </c>
      <c r="C453" s="6" t="s">
        <v>3234</v>
      </c>
      <c r="D453" s="6" t="s">
        <v>4575</v>
      </c>
      <c r="E453" s="6" t="s">
        <v>3281</v>
      </c>
      <c r="F453" s="6" t="s">
        <v>3282</v>
      </c>
      <c r="G453" s="6" t="s">
        <v>3289</v>
      </c>
      <c r="H453" s="6" t="s">
        <v>15</v>
      </c>
      <c r="I453" s="6" t="s">
        <v>6139</v>
      </c>
      <c r="J453" s="6" t="s">
        <v>20</v>
      </c>
      <c r="K453" s="6" t="s">
        <v>29</v>
      </c>
      <c r="L453" s="6" t="s">
        <v>35</v>
      </c>
      <c r="M453" s="6" t="s">
        <v>18</v>
      </c>
      <c r="N453" s="6" t="s">
        <v>6140</v>
      </c>
      <c r="O453" s="5" t="s">
        <v>1762</v>
      </c>
      <c r="P453" s="5" t="s">
        <v>3290</v>
      </c>
      <c r="Q453" s="13" t="s">
        <v>3284</v>
      </c>
      <c r="R453" s="6" t="s">
        <v>40</v>
      </c>
      <c r="S453" s="6" t="s">
        <v>5246</v>
      </c>
      <c r="T453" s="5">
        <v>41333</v>
      </c>
      <c r="U453" s="5" t="s">
        <v>41</v>
      </c>
      <c r="V453" s="6" t="s">
        <v>46</v>
      </c>
      <c r="W453" s="6" t="s">
        <v>6141</v>
      </c>
    </row>
    <row r="454" spans="1:23" ht="262.2" x14ac:dyDescent="0.3">
      <c r="A454" s="5">
        <v>41360</v>
      </c>
      <c r="B454" s="6" t="s">
        <v>766</v>
      </c>
      <c r="C454" s="6" t="s">
        <v>3234</v>
      </c>
      <c r="D454" s="30" t="s">
        <v>1152</v>
      </c>
      <c r="E454" s="6" t="s">
        <v>3291</v>
      </c>
      <c r="F454" s="6" t="s">
        <v>2685</v>
      </c>
      <c r="G454" s="6" t="s">
        <v>3292</v>
      </c>
      <c r="H454" s="6" t="s">
        <v>15</v>
      </c>
      <c r="I454" s="6" t="s">
        <v>3293</v>
      </c>
      <c r="J454" s="2" t="s">
        <v>189</v>
      </c>
      <c r="K454" s="6" t="s">
        <v>19</v>
      </c>
      <c r="L454" s="6" t="s">
        <v>35</v>
      </c>
      <c r="M454" s="6" t="s">
        <v>18</v>
      </c>
      <c r="N454" s="6" t="s">
        <v>3294</v>
      </c>
      <c r="O454" s="5" t="s">
        <v>2405</v>
      </c>
      <c r="P454" s="5" t="s">
        <v>3295</v>
      </c>
      <c r="Q454" s="13" t="s">
        <v>3296</v>
      </c>
      <c r="R454" s="6" t="s">
        <v>1088</v>
      </c>
      <c r="S454" s="6" t="s">
        <v>3297</v>
      </c>
      <c r="T454" s="5">
        <v>41037</v>
      </c>
      <c r="U454" s="5">
        <v>41261</v>
      </c>
      <c r="V454" s="6" t="s">
        <v>32</v>
      </c>
      <c r="W454" s="6" t="s">
        <v>3298</v>
      </c>
    </row>
    <row r="455" spans="1:23" ht="124.2" x14ac:dyDescent="0.3">
      <c r="A455" s="5">
        <v>41333</v>
      </c>
      <c r="B455" s="6" t="s">
        <v>766</v>
      </c>
      <c r="C455" s="6" t="s">
        <v>3080</v>
      </c>
      <c r="D455" s="6" t="s">
        <v>4395</v>
      </c>
      <c r="E455" s="6" t="s">
        <v>3081</v>
      </c>
      <c r="F455" s="6" t="s">
        <v>3082</v>
      </c>
      <c r="G455" s="6" t="s">
        <v>3083</v>
      </c>
      <c r="H455" s="6" t="s">
        <v>15</v>
      </c>
      <c r="I455" s="6" t="s">
        <v>3084</v>
      </c>
      <c r="J455" s="6" t="s">
        <v>55</v>
      </c>
      <c r="K455" s="6" t="s">
        <v>19</v>
      </c>
      <c r="L455" s="6" t="s">
        <v>39</v>
      </c>
      <c r="M455" s="6" t="s">
        <v>18</v>
      </c>
      <c r="N455" s="6" t="s">
        <v>3085</v>
      </c>
      <c r="O455" s="5" t="s">
        <v>3086</v>
      </c>
      <c r="P455" s="5" t="s">
        <v>2287</v>
      </c>
      <c r="Q455" s="13" t="s">
        <v>3087</v>
      </c>
      <c r="R455" s="6" t="s">
        <v>40</v>
      </c>
      <c r="S455" s="6" t="s">
        <v>3088</v>
      </c>
      <c r="T455" s="5">
        <v>40811</v>
      </c>
      <c r="U455" s="5">
        <v>41205</v>
      </c>
      <c r="V455" s="6" t="s">
        <v>548</v>
      </c>
      <c r="W455" s="6" t="s">
        <v>3089</v>
      </c>
    </row>
    <row r="456" spans="1:23" ht="124.2" x14ac:dyDescent="0.3">
      <c r="A456" s="5">
        <v>41333</v>
      </c>
      <c r="B456" s="6" t="s">
        <v>766</v>
      </c>
      <c r="C456" s="6" t="s">
        <v>3080</v>
      </c>
      <c r="D456" s="6" t="s">
        <v>4395</v>
      </c>
      <c r="E456" s="6" t="s">
        <v>3081</v>
      </c>
      <c r="F456" s="6" t="s">
        <v>3082</v>
      </c>
      <c r="G456" s="2" t="s">
        <v>3090</v>
      </c>
      <c r="H456" s="6" t="s">
        <v>15</v>
      </c>
      <c r="I456" s="6" t="s">
        <v>3091</v>
      </c>
      <c r="J456" s="6" t="s">
        <v>123</v>
      </c>
      <c r="K456" s="6" t="s">
        <v>19</v>
      </c>
      <c r="L456" s="6" t="s">
        <v>0</v>
      </c>
      <c r="M456" s="6" t="s">
        <v>18</v>
      </c>
      <c r="N456" s="6" t="s">
        <v>3085</v>
      </c>
      <c r="O456" s="5" t="s">
        <v>3086</v>
      </c>
      <c r="P456" s="5" t="s">
        <v>3092</v>
      </c>
      <c r="Q456" s="13" t="s">
        <v>3087</v>
      </c>
      <c r="R456" s="6" t="s">
        <v>40</v>
      </c>
      <c r="S456" s="6" t="s">
        <v>3093</v>
      </c>
      <c r="T456" s="9">
        <v>41117</v>
      </c>
      <c r="U456" s="5">
        <v>41205</v>
      </c>
      <c r="V456" s="6" t="s">
        <v>548</v>
      </c>
      <c r="W456" s="6" t="s">
        <v>3089</v>
      </c>
    </row>
    <row r="457" spans="1:23" ht="96.6" x14ac:dyDescent="0.3">
      <c r="A457" s="5">
        <v>41333</v>
      </c>
      <c r="B457" s="6" t="s">
        <v>766</v>
      </c>
      <c r="C457" s="6" t="s">
        <v>3080</v>
      </c>
      <c r="D457" s="6" t="s">
        <v>4395</v>
      </c>
      <c r="E457" s="6" t="s">
        <v>3081</v>
      </c>
      <c r="F457" s="6" t="s">
        <v>3094</v>
      </c>
      <c r="G457" s="6" t="s">
        <v>3095</v>
      </c>
      <c r="H457" s="6" t="s">
        <v>15</v>
      </c>
      <c r="I457" s="6" t="s">
        <v>3096</v>
      </c>
      <c r="J457" s="6" t="s">
        <v>723</v>
      </c>
      <c r="K457" s="6" t="s">
        <v>19</v>
      </c>
      <c r="L457" s="6" t="s">
        <v>35</v>
      </c>
      <c r="M457" s="6" t="s">
        <v>35</v>
      </c>
      <c r="N457" s="6" t="s">
        <v>3097</v>
      </c>
      <c r="O457" s="5" t="s">
        <v>3086</v>
      </c>
      <c r="P457" s="5" t="s">
        <v>3098</v>
      </c>
      <c r="Q457" s="13" t="s">
        <v>3087</v>
      </c>
      <c r="R457" s="6" t="s">
        <v>40</v>
      </c>
      <c r="S457" s="6" t="s">
        <v>3099</v>
      </c>
      <c r="T457" s="5">
        <v>41187</v>
      </c>
      <c r="U457" s="5">
        <v>41200</v>
      </c>
      <c r="V457" s="6" t="s">
        <v>548</v>
      </c>
      <c r="W457" s="6" t="s">
        <v>3089</v>
      </c>
    </row>
    <row r="458" spans="1:23" ht="96.6" x14ac:dyDescent="0.3">
      <c r="A458" s="5">
        <v>41333</v>
      </c>
      <c r="B458" s="6" t="s">
        <v>766</v>
      </c>
      <c r="C458" s="6" t="s">
        <v>3080</v>
      </c>
      <c r="D458" s="6" t="s">
        <v>4395</v>
      </c>
      <c r="E458" s="6" t="s">
        <v>3081</v>
      </c>
      <c r="F458" s="6" t="s">
        <v>3094</v>
      </c>
      <c r="G458" s="6" t="s">
        <v>3100</v>
      </c>
      <c r="H458" s="6" t="s">
        <v>15</v>
      </c>
      <c r="I458" s="6" t="s">
        <v>3101</v>
      </c>
      <c r="J458" s="6" t="s">
        <v>20</v>
      </c>
      <c r="K458" s="6" t="s">
        <v>29</v>
      </c>
      <c r="L458" s="6" t="s">
        <v>35</v>
      </c>
      <c r="M458" s="6" t="s">
        <v>18</v>
      </c>
      <c r="N458" s="6" t="s">
        <v>3102</v>
      </c>
      <c r="O458" s="5" t="s">
        <v>3086</v>
      </c>
      <c r="P458" s="5" t="s">
        <v>3103</v>
      </c>
      <c r="Q458" s="13" t="s">
        <v>3087</v>
      </c>
      <c r="R458" s="6" t="s">
        <v>40</v>
      </c>
      <c r="S458" s="6" t="s">
        <v>3104</v>
      </c>
      <c r="T458" s="5">
        <v>41187</v>
      </c>
      <c r="U458" s="5">
        <v>41200</v>
      </c>
      <c r="V458" s="6" t="s">
        <v>548</v>
      </c>
      <c r="W458" s="6" t="s">
        <v>3089</v>
      </c>
    </row>
    <row r="459" spans="1:23" ht="124.2" x14ac:dyDescent="0.3">
      <c r="A459" s="5">
        <v>41333</v>
      </c>
      <c r="B459" s="6" t="s">
        <v>766</v>
      </c>
      <c r="C459" s="6" t="s">
        <v>3080</v>
      </c>
      <c r="D459" s="6" t="s">
        <v>4395</v>
      </c>
      <c r="E459" s="6" t="s">
        <v>3105</v>
      </c>
      <c r="F459" s="6" t="s">
        <v>3106</v>
      </c>
      <c r="G459" s="2" t="s">
        <v>3107</v>
      </c>
      <c r="H459" s="6" t="s">
        <v>15</v>
      </c>
      <c r="I459" s="6" t="s">
        <v>3108</v>
      </c>
      <c r="J459" s="6" t="s">
        <v>55</v>
      </c>
      <c r="K459" s="6" t="s">
        <v>19</v>
      </c>
      <c r="L459" s="6" t="s">
        <v>39</v>
      </c>
      <c r="M459" s="6" t="s">
        <v>18</v>
      </c>
      <c r="N459" s="6" t="s">
        <v>3115</v>
      </c>
      <c r="O459" s="5" t="s">
        <v>3109</v>
      </c>
      <c r="P459" s="5" t="s">
        <v>2287</v>
      </c>
      <c r="Q459" s="13" t="s">
        <v>3110</v>
      </c>
      <c r="R459" s="6" t="s">
        <v>40</v>
      </c>
      <c r="S459" s="6" t="s">
        <v>3111</v>
      </c>
      <c r="T459" s="5">
        <v>40811</v>
      </c>
      <c r="U459" s="5">
        <v>41205</v>
      </c>
      <c r="V459" s="6" t="s">
        <v>548</v>
      </c>
      <c r="W459" s="6" t="s">
        <v>3112</v>
      </c>
    </row>
    <row r="460" spans="1:23" ht="124.2" x14ac:dyDescent="0.3">
      <c r="A460" s="5">
        <v>41333</v>
      </c>
      <c r="B460" s="6" t="s">
        <v>766</v>
      </c>
      <c r="C460" s="6" t="s">
        <v>3080</v>
      </c>
      <c r="D460" s="6" t="s">
        <v>4395</v>
      </c>
      <c r="E460" s="6" t="s">
        <v>3105</v>
      </c>
      <c r="F460" s="6" t="s">
        <v>3106</v>
      </c>
      <c r="G460" s="2" t="s">
        <v>3113</v>
      </c>
      <c r="H460" s="6" t="s">
        <v>15</v>
      </c>
      <c r="I460" s="6" t="s">
        <v>3114</v>
      </c>
      <c r="J460" s="6" t="s">
        <v>123</v>
      </c>
      <c r="K460" s="6" t="s">
        <v>19</v>
      </c>
      <c r="L460" s="6" t="s">
        <v>0</v>
      </c>
      <c r="M460" s="6" t="s">
        <v>18</v>
      </c>
      <c r="N460" s="6" t="s">
        <v>3115</v>
      </c>
      <c r="O460" s="5" t="s">
        <v>3109</v>
      </c>
      <c r="P460" s="5" t="s">
        <v>3092</v>
      </c>
      <c r="Q460" s="13" t="s">
        <v>3110</v>
      </c>
      <c r="R460" s="6" t="s">
        <v>40</v>
      </c>
      <c r="S460" s="6" t="s">
        <v>3116</v>
      </c>
      <c r="T460" s="9">
        <v>41117</v>
      </c>
      <c r="U460" s="5">
        <v>41205</v>
      </c>
      <c r="V460" s="6" t="s">
        <v>548</v>
      </c>
      <c r="W460" s="6" t="s">
        <v>3112</v>
      </c>
    </row>
    <row r="461" spans="1:23" ht="96.6" x14ac:dyDescent="0.3">
      <c r="A461" s="5">
        <v>41333</v>
      </c>
      <c r="B461" s="6" t="s">
        <v>766</v>
      </c>
      <c r="C461" s="6" t="s">
        <v>3080</v>
      </c>
      <c r="D461" s="6" t="s">
        <v>4395</v>
      </c>
      <c r="E461" s="6" t="s">
        <v>3105</v>
      </c>
      <c r="F461" s="6" t="s">
        <v>3106</v>
      </c>
      <c r="G461" s="6" t="s">
        <v>3117</v>
      </c>
      <c r="H461" s="6" t="s">
        <v>15</v>
      </c>
      <c r="I461" s="6" t="s">
        <v>3118</v>
      </c>
      <c r="J461" s="6" t="s">
        <v>20</v>
      </c>
      <c r="K461" s="6" t="s">
        <v>19</v>
      </c>
      <c r="L461" s="6" t="s">
        <v>35</v>
      </c>
      <c r="M461" s="6" t="s">
        <v>35</v>
      </c>
      <c r="N461" s="6" t="s">
        <v>3119</v>
      </c>
      <c r="O461" s="5" t="s">
        <v>3109</v>
      </c>
      <c r="P461" s="5" t="s">
        <v>3120</v>
      </c>
      <c r="Q461" s="13" t="s">
        <v>3110</v>
      </c>
      <c r="R461" s="6" t="s">
        <v>40</v>
      </c>
      <c r="S461" s="6" t="s">
        <v>5247</v>
      </c>
      <c r="T461" s="5">
        <v>41187</v>
      </c>
      <c r="U461" s="5">
        <v>41201</v>
      </c>
      <c r="V461" s="6" t="s">
        <v>548</v>
      </c>
      <c r="W461" s="6" t="s">
        <v>3112</v>
      </c>
    </row>
    <row r="462" spans="1:23" ht="138" x14ac:dyDescent="0.3">
      <c r="A462" s="5">
        <v>41333</v>
      </c>
      <c r="B462" s="6" t="s">
        <v>766</v>
      </c>
      <c r="C462" s="6" t="s">
        <v>3080</v>
      </c>
      <c r="D462" s="6" t="s">
        <v>4395</v>
      </c>
      <c r="E462" s="6" t="s">
        <v>3121</v>
      </c>
      <c r="F462" s="6" t="s">
        <v>3122</v>
      </c>
      <c r="G462" s="2" t="s">
        <v>3123</v>
      </c>
      <c r="H462" s="6" t="s">
        <v>15</v>
      </c>
      <c r="I462" s="6" t="s">
        <v>3124</v>
      </c>
      <c r="J462" s="6" t="s">
        <v>55</v>
      </c>
      <c r="K462" s="6" t="s">
        <v>19</v>
      </c>
      <c r="L462" s="6" t="s">
        <v>39</v>
      </c>
      <c r="M462" s="6" t="s">
        <v>18</v>
      </c>
      <c r="N462" s="6" t="s">
        <v>5248</v>
      </c>
      <c r="O462" s="5" t="s">
        <v>3125</v>
      </c>
      <c r="P462" s="5" t="s">
        <v>2287</v>
      </c>
      <c r="Q462" s="13" t="s">
        <v>3126</v>
      </c>
      <c r="R462" s="6" t="s">
        <v>40</v>
      </c>
      <c r="S462" s="6" t="s">
        <v>3127</v>
      </c>
      <c r="T462" s="5">
        <v>40811</v>
      </c>
      <c r="U462" s="5">
        <v>41205</v>
      </c>
      <c r="V462" s="6" t="s">
        <v>548</v>
      </c>
      <c r="W462" s="6" t="s">
        <v>3131</v>
      </c>
    </row>
    <row r="463" spans="1:23" ht="138" x14ac:dyDescent="0.3">
      <c r="A463" s="5">
        <v>41333</v>
      </c>
      <c r="B463" s="6" t="s">
        <v>766</v>
      </c>
      <c r="C463" s="6" t="s">
        <v>3080</v>
      </c>
      <c r="D463" s="6" t="s">
        <v>4395</v>
      </c>
      <c r="E463" s="6" t="s">
        <v>3121</v>
      </c>
      <c r="F463" s="6" t="s">
        <v>3122</v>
      </c>
      <c r="G463" s="2" t="s">
        <v>3128</v>
      </c>
      <c r="H463" s="6" t="s">
        <v>15</v>
      </c>
      <c r="I463" s="6" t="s">
        <v>3129</v>
      </c>
      <c r="J463" s="6" t="s">
        <v>123</v>
      </c>
      <c r="K463" s="6" t="s">
        <v>19</v>
      </c>
      <c r="L463" s="6" t="s">
        <v>0</v>
      </c>
      <c r="M463" s="6" t="s">
        <v>18</v>
      </c>
      <c r="N463" s="6" t="s">
        <v>5248</v>
      </c>
      <c r="O463" s="5" t="s">
        <v>3125</v>
      </c>
      <c r="P463" s="5" t="s">
        <v>3092</v>
      </c>
      <c r="Q463" s="13" t="s">
        <v>3126</v>
      </c>
      <c r="R463" s="6" t="s">
        <v>40</v>
      </c>
      <c r="S463" s="6" t="s">
        <v>3130</v>
      </c>
      <c r="T463" s="9">
        <v>41117</v>
      </c>
      <c r="U463" s="5">
        <v>41205</v>
      </c>
      <c r="V463" s="6" t="s">
        <v>548</v>
      </c>
      <c r="W463" s="6" t="s">
        <v>3131</v>
      </c>
    </row>
    <row r="464" spans="1:23" ht="110.4" x14ac:dyDescent="0.3">
      <c r="A464" s="5">
        <v>41333</v>
      </c>
      <c r="B464" s="6" t="s">
        <v>766</v>
      </c>
      <c r="C464" s="6" t="s">
        <v>3080</v>
      </c>
      <c r="D464" s="6" t="s">
        <v>4395</v>
      </c>
      <c r="E464" s="6" t="s">
        <v>3121</v>
      </c>
      <c r="F464" s="6" t="s">
        <v>3122</v>
      </c>
      <c r="G464" s="6" t="s">
        <v>3132</v>
      </c>
      <c r="H464" s="6" t="s">
        <v>15</v>
      </c>
      <c r="I464" s="6" t="s">
        <v>3133</v>
      </c>
      <c r="J464" s="6" t="s">
        <v>20</v>
      </c>
      <c r="K464" s="6" t="s">
        <v>19</v>
      </c>
      <c r="L464" s="6" t="s">
        <v>35</v>
      </c>
      <c r="M464" s="6" t="s">
        <v>35</v>
      </c>
      <c r="N464" s="6" t="s">
        <v>5249</v>
      </c>
      <c r="O464" s="5" t="s">
        <v>3125</v>
      </c>
      <c r="P464" s="5" t="s">
        <v>3134</v>
      </c>
      <c r="Q464" s="13" t="s">
        <v>3126</v>
      </c>
      <c r="R464" s="6" t="s">
        <v>40</v>
      </c>
      <c r="S464" s="6" t="s">
        <v>3135</v>
      </c>
      <c r="T464" s="5">
        <v>41187</v>
      </c>
      <c r="U464" s="5">
        <v>41200</v>
      </c>
      <c r="V464" s="6" t="s">
        <v>548</v>
      </c>
      <c r="W464" s="6" t="s">
        <v>3131</v>
      </c>
    </row>
    <row r="465" spans="1:23" ht="96.6" x14ac:dyDescent="0.3">
      <c r="A465" s="5">
        <v>41333</v>
      </c>
      <c r="B465" s="6" t="s">
        <v>766</v>
      </c>
      <c r="C465" s="6" t="s">
        <v>3080</v>
      </c>
      <c r="D465" s="6" t="s">
        <v>4395</v>
      </c>
      <c r="E465" s="6" t="s">
        <v>3121</v>
      </c>
      <c r="F465" s="6" t="s">
        <v>3122</v>
      </c>
      <c r="G465" s="2" t="s">
        <v>3136</v>
      </c>
      <c r="H465" s="6" t="s">
        <v>15</v>
      </c>
      <c r="I465" s="6" t="s">
        <v>3229</v>
      </c>
      <c r="J465" s="6" t="s">
        <v>723</v>
      </c>
      <c r="K465" s="6" t="s">
        <v>29</v>
      </c>
      <c r="L465" s="6" t="s">
        <v>35</v>
      </c>
      <c r="M465" s="6" t="s">
        <v>18</v>
      </c>
      <c r="N465" s="6" t="s">
        <v>5250</v>
      </c>
      <c r="O465" s="5" t="s">
        <v>3125</v>
      </c>
      <c r="P465" s="5" t="s">
        <v>3137</v>
      </c>
      <c r="Q465" s="13" t="s">
        <v>3126</v>
      </c>
      <c r="R465" s="6" t="s">
        <v>40</v>
      </c>
      <c r="S465" s="6" t="s">
        <v>3138</v>
      </c>
      <c r="T465" s="9">
        <v>41187</v>
      </c>
      <c r="U465" s="5">
        <v>41200</v>
      </c>
      <c r="V465" s="6" t="s">
        <v>548</v>
      </c>
      <c r="W465" s="6" t="s">
        <v>3131</v>
      </c>
    </row>
    <row r="466" spans="1:23" ht="124.2" x14ac:dyDescent="0.3">
      <c r="A466" s="5">
        <v>41333</v>
      </c>
      <c r="B466" s="6" t="s">
        <v>766</v>
      </c>
      <c r="C466" s="6" t="s">
        <v>3080</v>
      </c>
      <c r="D466" s="6" t="s">
        <v>4395</v>
      </c>
      <c r="E466" s="6" t="s">
        <v>3139</v>
      </c>
      <c r="F466" s="6" t="s">
        <v>3140</v>
      </c>
      <c r="G466" s="2" t="s">
        <v>3141</v>
      </c>
      <c r="H466" s="6" t="s">
        <v>15</v>
      </c>
      <c r="I466" s="6" t="s">
        <v>3142</v>
      </c>
      <c r="J466" s="6" t="s">
        <v>55</v>
      </c>
      <c r="K466" s="6" t="s">
        <v>19</v>
      </c>
      <c r="L466" s="6" t="s">
        <v>39</v>
      </c>
      <c r="M466" s="6" t="s">
        <v>18</v>
      </c>
      <c r="N466" s="6" t="s">
        <v>3143</v>
      </c>
      <c r="O466" s="5" t="s">
        <v>3144</v>
      </c>
      <c r="P466" s="5" t="s">
        <v>2287</v>
      </c>
      <c r="Q466" s="13" t="s">
        <v>3145</v>
      </c>
      <c r="R466" s="6" t="s">
        <v>40</v>
      </c>
      <c r="S466" s="6" t="s">
        <v>3146</v>
      </c>
      <c r="T466" s="5">
        <v>40811</v>
      </c>
      <c r="U466" s="5">
        <v>41205</v>
      </c>
      <c r="V466" s="6" t="s">
        <v>548</v>
      </c>
      <c r="W466" s="6" t="s">
        <v>3147</v>
      </c>
    </row>
    <row r="467" spans="1:23" ht="124.2" x14ac:dyDescent="0.3">
      <c r="A467" s="5">
        <v>41333</v>
      </c>
      <c r="B467" s="6" t="s">
        <v>766</v>
      </c>
      <c r="C467" s="6" t="s">
        <v>3080</v>
      </c>
      <c r="D467" s="6" t="s">
        <v>4395</v>
      </c>
      <c r="E467" s="6" t="s">
        <v>3139</v>
      </c>
      <c r="F467" s="6" t="s">
        <v>3140</v>
      </c>
      <c r="G467" s="2" t="s">
        <v>3148</v>
      </c>
      <c r="H467" s="6" t="s">
        <v>15</v>
      </c>
      <c r="I467" s="6" t="s">
        <v>3149</v>
      </c>
      <c r="J467" s="6" t="s">
        <v>123</v>
      </c>
      <c r="K467" s="6" t="s">
        <v>19</v>
      </c>
      <c r="L467" s="6" t="s">
        <v>0</v>
      </c>
      <c r="M467" s="6" t="s">
        <v>18</v>
      </c>
      <c r="N467" s="6" t="s">
        <v>3150</v>
      </c>
      <c r="O467" s="5" t="s">
        <v>3144</v>
      </c>
      <c r="P467" s="5" t="s">
        <v>3092</v>
      </c>
      <c r="Q467" s="13" t="s">
        <v>3145</v>
      </c>
      <c r="R467" s="6" t="s">
        <v>40</v>
      </c>
      <c r="S467" s="6" t="s">
        <v>3151</v>
      </c>
      <c r="T467" s="9">
        <v>41117</v>
      </c>
      <c r="U467" s="5">
        <v>41205</v>
      </c>
      <c r="V467" s="6" t="s">
        <v>548</v>
      </c>
      <c r="W467" s="6" t="s">
        <v>3147</v>
      </c>
    </row>
    <row r="468" spans="1:23" ht="96.6" x14ac:dyDescent="0.3">
      <c r="A468" s="5">
        <v>41333</v>
      </c>
      <c r="B468" s="6" t="s">
        <v>766</v>
      </c>
      <c r="C468" s="6" t="s">
        <v>3080</v>
      </c>
      <c r="D468" s="6" t="s">
        <v>4395</v>
      </c>
      <c r="E468" s="6" t="s">
        <v>3139</v>
      </c>
      <c r="F468" s="6" t="s">
        <v>3140</v>
      </c>
      <c r="G468" s="2" t="s">
        <v>3152</v>
      </c>
      <c r="H468" s="6" t="s">
        <v>15</v>
      </c>
      <c r="I468" s="6" t="s">
        <v>3153</v>
      </c>
      <c r="J468" s="6" t="s">
        <v>723</v>
      </c>
      <c r="K468" s="6" t="s">
        <v>19</v>
      </c>
      <c r="L468" s="6" t="s">
        <v>35</v>
      </c>
      <c r="M468" s="6" t="s">
        <v>35</v>
      </c>
      <c r="N468" s="6" t="s">
        <v>3154</v>
      </c>
      <c r="O468" s="5" t="s">
        <v>3144</v>
      </c>
      <c r="P468" s="5" t="s">
        <v>3155</v>
      </c>
      <c r="Q468" s="13" t="s">
        <v>3145</v>
      </c>
      <c r="R468" s="6" t="s">
        <v>40</v>
      </c>
      <c r="S468" s="6" t="s">
        <v>3156</v>
      </c>
      <c r="T468" s="5">
        <v>41187</v>
      </c>
      <c r="U468" s="5">
        <v>41200</v>
      </c>
      <c r="V468" s="6" t="s">
        <v>548</v>
      </c>
      <c r="W468" s="6" t="s">
        <v>3147</v>
      </c>
    </row>
    <row r="469" spans="1:23" ht="96.6" x14ac:dyDescent="0.3">
      <c r="A469" s="5">
        <v>41333</v>
      </c>
      <c r="B469" s="6" t="s">
        <v>766</v>
      </c>
      <c r="C469" s="6" t="s">
        <v>3080</v>
      </c>
      <c r="D469" s="6" t="s">
        <v>4395</v>
      </c>
      <c r="E469" s="6" t="s">
        <v>3139</v>
      </c>
      <c r="F469" s="6" t="s">
        <v>3140</v>
      </c>
      <c r="G469" s="2" t="s">
        <v>3157</v>
      </c>
      <c r="H469" s="6" t="s">
        <v>15</v>
      </c>
      <c r="I469" s="6" t="s">
        <v>3228</v>
      </c>
      <c r="J469" s="6" t="s">
        <v>20</v>
      </c>
      <c r="K469" s="6" t="s">
        <v>29</v>
      </c>
      <c r="L469" s="6" t="s">
        <v>35</v>
      </c>
      <c r="M469" s="6" t="s">
        <v>18</v>
      </c>
      <c r="N469" s="6" t="s">
        <v>3158</v>
      </c>
      <c r="O469" s="5" t="s">
        <v>3144</v>
      </c>
      <c r="P469" s="5" t="s">
        <v>3137</v>
      </c>
      <c r="Q469" s="13" t="s">
        <v>3145</v>
      </c>
      <c r="R469" s="6" t="s">
        <v>40</v>
      </c>
      <c r="S469" s="6" t="s">
        <v>3159</v>
      </c>
      <c r="T469" s="5">
        <v>41187</v>
      </c>
      <c r="U469" s="5">
        <v>41200</v>
      </c>
      <c r="V469" s="6" t="s">
        <v>548</v>
      </c>
      <c r="W469" s="6" t="s">
        <v>3147</v>
      </c>
    </row>
    <row r="470" spans="1:23" ht="124.2" x14ac:dyDescent="0.3">
      <c r="A470" s="5">
        <v>41333</v>
      </c>
      <c r="B470" s="6" t="s">
        <v>766</v>
      </c>
      <c r="C470" s="6" t="s">
        <v>3080</v>
      </c>
      <c r="D470" s="6" t="s">
        <v>4395</v>
      </c>
      <c r="E470" s="6" t="s">
        <v>3160</v>
      </c>
      <c r="F470" s="6" t="s">
        <v>3161</v>
      </c>
      <c r="G470" s="2" t="s">
        <v>3162</v>
      </c>
      <c r="H470" s="6" t="s">
        <v>15</v>
      </c>
      <c r="I470" s="6" t="s">
        <v>3163</v>
      </c>
      <c r="J470" s="6" t="s">
        <v>55</v>
      </c>
      <c r="K470" s="6" t="s">
        <v>19</v>
      </c>
      <c r="L470" s="6" t="s">
        <v>39</v>
      </c>
      <c r="M470" s="6" t="s">
        <v>18</v>
      </c>
      <c r="N470" s="6" t="s">
        <v>3164</v>
      </c>
      <c r="O470" s="5" t="s">
        <v>3165</v>
      </c>
      <c r="P470" s="5" t="s">
        <v>3166</v>
      </c>
      <c r="Q470" s="13" t="s">
        <v>3167</v>
      </c>
      <c r="R470" s="6" t="s">
        <v>40</v>
      </c>
      <c r="S470" s="6" t="s">
        <v>3168</v>
      </c>
      <c r="T470" s="5">
        <v>40811</v>
      </c>
      <c r="U470" s="5">
        <v>41205</v>
      </c>
      <c r="V470" s="6" t="s">
        <v>548</v>
      </c>
      <c r="W470" s="6" t="s">
        <v>3169</v>
      </c>
    </row>
    <row r="471" spans="1:23" ht="124.2" x14ac:dyDescent="0.3">
      <c r="A471" s="5">
        <v>41333</v>
      </c>
      <c r="B471" s="6" t="s">
        <v>766</v>
      </c>
      <c r="C471" s="6" t="s">
        <v>3080</v>
      </c>
      <c r="D471" s="6" t="s">
        <v>4395</v>
      </c>
      <c r="E471" s="6" t="s">
        <v>3160</v>
      </c>
      <c r="F471" s="6" t="s">
        <v>3161</v>
      </c>
      <c r="G471" s="2" t="s">
        <v>3170</v>
      </c>
      <c r="H471" s="6" t="s">
        <v>15</v>
      </c>
      <c r="I471" s="6" t="s">
        <v>3171</v>
      </c>
      <c r="J471" s="6" t="s">
        <v>123</v>
      </c>
      <c r="K471" s="6" t="s">
        <v>19</v>
      </c>
      <c r="L471" s="6" t="s">
        <v>0</v>
      </c>
      <c r="M471" s="6" t="s">
        <v>18</v>
      </c>
      <c r="N471" s="6" t="s">
        <v>3164</v>
      </c>
      <c r="O471" s="5" t="s">
        <v>3165</v>
      </c>
      <c r="P471" s="5" t="s">
        <v>3092</v>
      </c>
      <c r="Q471" s="13" t="s">
        <v>3167</v>
      </c>
      <c r="R471" s="6" t="s">
        <v>40</v>
      </c>
      <c r="S471" s="6" t="s">
        <v>3172</v>
      </c>
      <c r="T471" s="9">
        <v>41117</v>
      </c>
      <c r="U471" s="5">
        <v>41205</v>
      </c>
      <c r="V471" s="6" t="s">
        <v>548</v>
      </c>
      <c r="W471" s="6" t="s">
        <v>3169</v>
      </c>
    </row>
    <row r="472" spans="1:23" ht="96.6" x14ac:dyDescent="0.3">
      <c r="A472" s="5">
        <v>41333</v>
      </c>
      <c r="B472" s="6" t="s">
        <v>766</v>
      </c>
      <c r="C472" s="6" t="s">
        <v>3080</v>
      </c>
      <c r="D472" s="6" t="s">
        <v>4395</v>
      </c>
      <c r="E472" s="6" t="s">
        <v>3160</v>
      </c>
      <c r="F472" s="6" t="s">
        <v>3161</v>
      </c>
      <c r="G472" s="2" t="s">
        <v>3173</v>
      </c>
      <c r="H472" s="6" t="s">
        <v>15</v>
      </c>
      <c r="I472" s="6" t="s">
        <v>3174</v>
      </c>
      <c r="J472" s="6" t="s">
        <v>20</v>
      </c>
      <c r="K472" s="6" t="s">
        <v>19</v>
      </c>
      <c r="L472" s="6" t="s">
        <v>35</v>
      </c>
      <c r="M472" s="6" t="s">
        <v>35</v>
      </c>
      <c r="N472" s="6" t="s">
        <v>5251</v>
      </c>
      <c r="O472" s="5" t="s">
        <v>3165</v>
      </c>
      <c r="P472" s="5" t="s">
        <v>3175</v>
      </c>
      <c r="Q472" s="13" t="s">
        <v>3167</v>
      </c>
      <c r="R472" s="6" t="s">
        <v>40</v>
      </c>
      <c r="S472" s="6" t="s">
        <v>3176</v>
      </c>
      <c r="T472" s="5">
        <v>41187</v>
      </c>
      <c r="U472" s="5">
        <v>41292</v>
      </c>
      <c r="V472" s="6" t="s">
        <v>548</v>
      </c>
      <c r="W472" s="6" t="s">
        <v>3169</v>
      </c>
    </row>
    <row r="473" spans="1:23" ht="82.8" x14ac:dyDescent="0.3">
      <c r="A473" s="5">
        <v>41333</v>
      </c>
      <c r="B473" s="6" t="s">
        <v>766</v>
      </c>
      <c r="C473" s="6" t="s">
        <v>3080</v>
      </c>
      <c r="D473" s="6" t="s">
        <v>4395</v>
      </c>
      <c r="E473" s="6" t="s">
        <v>3160</v>
      </c>
      <c r="F473" s="6" t="s">
        <v>3161</v>
      </c>
      <c r="G473" s="2" t="s">
        <v>3177</v>
      </c>
      <c r="H473" s="6" t="s">
        <v>15</v>
      </c>
      <c r="I473" s="6" t="s">
        <v>3178</v>
      </c>
      <c r="J473" s="6" t="s">
        <v>20</v>
      </c>
      <c r="K473" s="6" t="s">
        <v>29</v>
      </c>
      <c r="L473" s="6" t="s">
        <v>35</v>
      </c>
      <c r="M473" s="6" t="s">
        <v>18</v>
      </c>
      <c r="N473" s="6" t="s">
        <v>5252</v>
      </c>
      <c r="O473" s="5" t="s">
        <v>3165</v>
      </c>
      <c r="P473" s="5" t="s">
        <v>3137</v>
      </c>
      <c r="Q473" s="13" t="s">
        <v>3167</v>
      </c>
      <c r="R473" s="6" t="s">
        <v>40</v>
      </c>
      <c r="S473" s="6" t="s">
        <v>3179</v>
      </c>
      <c r="T473" s="5">
        <v>41187</v>
      </c>
      <c r="U473" s="5">
        <v>41292</v>
      </c>
      <c r="V473" s="6" t="s">
        <v>548</v>
      </c>
      <c r="W473" s="6" t="s">
        <v>3169</v>
      </c>
    </row>
    <row r="474" spans="1:23" ht="138" x14ac:dyDescent="0.3">
      <c r="A474" s="5">
        <v>41333</v>
      </c>
      <c r="B474" s="6" t="s">
        <v>766</v>
      </c>
      <c r="C474" s="6" t="s">
        <v>3080</v>
      </c>
      <c r="D474" s="6" t="s">
        <v>4395</v>
      </c>
      <c r="E474" s="6" t="s">
        <v>3180</v>
      </c>
      <c r="F474" s="6" t="s">
        <v>3181</v>
      </c>
      <c r="G474" s="2" t="s">
        <v>3182</v>
      </c>
      <c r="H474" s="6" t="s">
        <v>15</v>
      </c>
      <c r="I474" s="6" t="s">
        <v>3183</v>
      </c>
      <c r="J474" s="6" t="s">
        <v>55</v>
      </c>
      <c r="K474" s="6" t="s">
        <v>19</v>
      </c>
      <c r="L474" s="6" t="s">
        <v>39</v>
      </c>
      <c r="M474" s="6" t="s">
        <v>18</v>
      </c>
      <c r="N474" s="6" t="s">
        <v>5253</v>
      </c>
      <c r="O474" s="5" t="s">
        <v>3184</v>
      </c>
      <c r="P474" s="5" t="s">
        <v>2287</v>
      </c>
      <c r="Q474" s="13" t="s">
        <v>3185</v>
      </c>
      <c r="R474" s="6" t="s">
        <v>40</v>
      </c>
      <c r="S474" s="6" t="s">
        <v>3186</v>
      </c>
      <c r="T474" s="5">
        <v>40811</v>
      </c>
      <c r="U474" s="5">
        <v>41205</v>
      </c>
      <c r="V474" s="6" t="s">
        <v>548</v>
      </c>
      <c r="W474" s="6" t="s">
        <v>3233</v>
      </c>
    </row>
    <row r="475" spans="1:23" ht="138" x14ac:dyDescent="0.3">
      <c r="A475" s="5">
        <v>41333</v>
      </c>
      <c r="B475" s="6" t="s">
        <v>766</v>
      </c>
      <c r="C475" s="6" t="s">
        <v>3080</v>
      </c>
      <c r="D475" s="6" t="s">
        <v>4395</v>
      </c>
      <c r="E475" s="6" t="s">
        <v>3180</v>
      </c>
      <c r="F475" s="6" t="s">
        <v>3181</v>
      </c>
      <c r="G475" s="2" t="s">
        <v>3187</v>
      </c>
      <c r="H475" s="6" t="s">
        <v>15</v>
      </c>
      <c r="I475" s="6" t="s">
        <v>3188</v>
      </c>
      <c r="J475" s="6" t="s">
        <v>123</v>
      </c>
      <c r="K475" s="6" t="s">
        <v>19</v>
      </c>
      <c r="L475" s="6" t="s">
        <v>0</v>
      </c>
      <c r="M475" s="6" t="s">
        <v>18</v>
      </c>
      <c r="N475" s="6" t="s">
        <v>5254</v>
      </c>
      <c r="O475" s="5" t="s">
        <v>3184</v>
      </c>
      <c r="P475" s="5" t="s">
        <v>3092</v>
      </c>
      <c r="Q475" s="13" t="s">
        <v>3185</v>
      </c>
      <c r="R475" s="6" t="s">
        <v>40</v>
      </c>
      <c r="S475" s="6" t="s">
        <v>3231</v>
      </c>
      <c r="T475" s="9">
        <v>41117</v>
      </c>
      <c r="U475" s="5">
        <v>41205</v>
      </c>
      <c r="V475" s="6" t="s">
        <v>548</v>
      </c>
      <c r="W475" s="6" t="s">
        <v>3233</v>
      </c>
    </row>
    <row r="476" spans="1:23" ht="110.4" x14ac:dyDescent="0.3">
      <c r="A476" s="5">
        <v>41333</v>
      </c>
      <c r="B476" s="6" t="s">
        <v>766</v>
      </c>
      <c r="C476" s="6" t="s">
        <v>3080</v>
      </c>
      <c r="D476" s="6" t="s">
        <v>4395</v>
      </c>
      <c r="E476" s="6" t="s">
        <v>3180</v>
      </c>
      <c r="F476" s="6" t="s">
        <v>3181</v>
      </c>
      <c r="G476" s="2" t="s">
        <v>3189</v>
      </c>
      <c r="H476" s="6" t="s">
        <v>15</v>
      </c>
      <c r="I476" s="6" t="s">
        <v>3190</v>
      </c>
      <c r="J476" s="6" t="s">
        <v>20</v>
      </c>
      <c r="K476" s="6" t="s">
        <v>19</v>
      </c>
      <c r="L476" s="6" t="s">
        <v>35</v>
      </c>
      <c r="M476" s="6" t="s">
        <v>35</v>
      </c>
      <c r="N476" s="6" t="s">
        <v>5255</v>
      </c>
      <c r="O476" s="5" t="s">
        <v>3184</v>
      </c>
      <c r="P476" s="5" t="s">
        <v>3191</v>
      </c>
      <c r="Q476" s="13" t="s">
        <v>3185</v>
      </c>
      <c r="R476" s="6" t="s">
        <v>40</v>
      </c>
      <c r="S476" s="6" t="s">
        <v>3192</v>
      </c>
      <c r="T476" s="5">
        <v>41187</v>
      </c>
      <c r="U476" s="5">
        <v>41206</v>
      </c>
      <c r="V476" s="6" t="s">
        <v>548</v>
      </c>
      <c r="W476" s="6" t="s">
        <v>3233</v>
      </c>
    </row>
    <row r="477" spans="1:23" ht="82.8" x14ac:dyDescent="0.3">
      <c r="A477" s="5">
        <v>41333</v>
      </c>
      <c r="B477" s="6" t="s">
        <v>766</v>
      </c>
      <c r="C477" s="6" t="s">
        <v>3080</v>
      </c>
      <c r="D477" s="6" t="s">
        <v>4395</v>
      </c>
      <c r="E477" s="6" t="s">
        <v>3180</v>
      </c>
      <c r="F477" s="6" t="s">
        <v>3181</v>
      </c>
      <c r="G477" s="2" t="s">
        <v>3193</v>
      </c>
      <c r="H477" s="6" t="s">
        <v>15</v>
      </c>
      <c r="I477" s="6" t="s">
        <v>3194</v>
      </c>
      <c r="J477" s="6" t="s">
        <v>20</v>
      </c>
      <c r="K477" s="6" t="s">
        <v>29</v>
      </c>
      <c r="L477" s="6" t="s">
        <v>35</v>
      </c>
      <c r="M477" s="6" t="s">
        <v>38</v>
      </c>
      <c r="N477" s="6" t="s">
        <v>5256</v>
      </c>
      <c r="O477" s="5" t="s">
        <v>3184</v>
      </c>
      <c r="P477" s="5" t="s">
        <v>3137</v>
      </c>
      <c r="Q477" s="13" t="s">
        <v>3185</v>
      </c>
      <c r="R477" s="6" t="s">
        <v>40</v>
      </c>
      <c r="S477" s="6" t="s">
        <v>3195</v>
      </c>
      <c r="T477" s="9">
        <v>41187</v>
      </c>
      <c r="U477" s="5">
        <v>41206</v>
      </c>
      <c r="V477" s="6" t="s">
        <v>548</v>
      </c>
      <c r="W477" s="6" t="s">
        <v>3233</v>
      </c>
    </row>
    <row r="478" spans="1:23" ht="234.6" x14ac:dyDescent="0.3">
      <c r="A478" s="5">
        <v>41333</v>
      </c>
      <c r="B478" s="6" t="s">
        <v>766</v>
      </c>
      <c r="C478" s="6" t="s">
        <v>3080</v>
      </c>
      <c r="D478" s="30" t="s">
        <v>1152</v>
      </c>
      <c r="E478" s="6" t="s">
        <v>3196</v>
      </c>
      <c r="F478" s="6" t="s">
        <v>3197</v>
      </c>
      <c r="G478" s="6" t="s">
        <v>3198</v>
      </c>
      <c r="H478" s="6" t="s">
        <v>15</v>
      </c>
      <c r="I478" s="6" t="s">
        <v>3232</v>
      </c>
      <c r="J478" s="6" t="s">
        <v>20</v>
      </c>
      <c r="K478" s="6" t="s">
        <v>19</v>
      </c>
      <c r="L478" s="6" t="s">
        <v>35</v>
      </c>
      <c r="M478" s="6" t="s">
        <v>18</v>
      </c>
      <c r="N478" s="6" t="s">
        <v>3199</v>
      </c>
      <c r="O478" s="5" t="s">
        <v>3200</v>
      </c>
      <c r="P478" s="5" t="s">
        <v>3201</v>
      </c>
      <c r="Q478" s="13">
        <v>0</v>
      </c>
      <c r="R478" s="6" t="s">
        <v>14</v>
      </c>
      <c r="S478" s="6" t="s">
        <v>3202</v>
      </c>
      <c r="T478" s="5">
        <v>40984</v>
      </c>
      <c r="U478" s="5">
        <v>41253</v>
      </c>
      <c r="V478" s="6" t="s">
        <v>46</v>
      </c>
      <c r="W478" s="6" t="s">
        <v>3203</v>
      </c>
    </row>
    <row r="479" spans="1:23" ht="220.8" x14ac:dyDescent="0.3">
      <c r="A479" s="5">
        <v>41333</v>
      </c>
      <c r="B479" s="6" t="s">
        <v>766</v>
      </c>
      <c r="C479" s="6" t="s">
        <v>3080</v>
      </c>
      <c r="D479" s="30" t="s">
        <v>1152</v>
      </c>
      <c r="E479" s="6" t="s">
        <v>3204</v>
      </c>
      <c r="F479" s="6" t="s">
        <v>646</v>
      </c>
      <c r="G479" s="6" t="s">
        <v>3205</v>
      </c>
      <c r="H479" s="6" t="s">
        <v>15</v>
      </c>
      <c r="I479" s="6" t="s">
        <v>3206</v>
      </c>
      <c r="J479" s="2" t="s">
        <v>28</v>
      </c>
      <c r="K479" s="6" t="s">
        <v>305</v>
      </c>
      <c r="L479" s="6" t="s">
        <v>0</v>
      </c>
      <c r="M479" s="6" t="s">
        <v>35</v>
      </c>
      <c r="N479" s="6" t="s">
        <v>3207</v>
      </c>
      <c r="O479" s="5" t="s">
        <v>3208</v>
      </c>
      <c r="P479" s="5" t="s">
        <v>2142</v>
      </c>
      <c r="Q479" s="13">
        <v>12000</v>
      </c>
      <c r="R479" s="6" t="s">
        <v>1088</v>
      </c>
      <c r="S479" s="6" t="s">
        <v>3209</v>
      </c>
      <c r="T479" s="5" t="s">
        <v>3210</v>
      </c>
      <c r="U479" s="5" t="s">
        <v>41</v>
      </c>
      <c r="V479" s="6" t="s">
        <v>32</v>
      </c>
      <c r="W479" s="6" t="s">
        <v>3211</v>
      </c>
    </row>
    <row r="480" spans="1:23" ht="110.4" x14ac:dyDescent="0.3">
      <c r="A480" s="5">
        <v>41333</v>
      </c>
      <c r="B480" s="6" t="s">
        <v>766</v>
      </c>
      <c r="C480" s="6" t="s">
        <v>3080</v>
      </c>
      <c r="D480" s="30" t="s">
        <v>1152</v>
      </c>
      <c r="E480" s="6" t="s">
        <v>3212</v>
      </c>
      <c r="F480" s="6" t="s">
        <v>1650</v>
      </c>
      <c r="G480" s="6" t="s">
        <v>3213</v>
      </c>
      <c r="H480" s="6" t="s">
        <v>15</v>
      </c>
      <c r="I480" s="6" t="s">
        <v>3214</v>
      </c>
      <c r="J480" s="2" t="s">
        <v>553</v>
      </c>
      <c r="K480" s="6" t="s">
        <v>305</v>
      </c>
      <c r="L480" s="6" t="s">
        <v>0</v>
      </c>
      <c r="M480" s="6" t="s">
        <v>35</v>
      </c>
      <c r="N480" s="6" t="s">
        <v>3230</v>
      </c>
      <c r="O480" s="6" t="s">
        <v>3215</v>
      </c>
      <c r="P480" s="6" t="s">
        <v>3216</v>
      </c>
      <c r="Q480" s="13">
        <v>5000</v>
      </c>
      <c r="R480" s="6" t="s">
        <v>14</v>
      </c>
      <c r="S480" s="6" t="s">
        <v>3217</v>
      </c>
      <c r="T480" s="5">
        <v>41082</v>
      </c>
      <c r="U480" s="5">
        <v>41176</v>
      </c>
      <c r="V480" s="6" t="s">
        <v>46</v>
      </c>
      <c r="W480" s="8" t="s">
        <v>6142</v>
      </c>
    </row>
    <row r="481" spans="1:23" ht="248.4" x14ac:dyDescent="0.3">
      <c r="A481" s="5">
        <v>41333</v>
      </c>
      <c r="B481" s="6" t="s">
        <v>766</v>
      </c>
      <c r="C481" s="6" t="s">
        <v>3080</v>
      </c>
      <c r="D481" s="6" t="s">
        <v>7080</v>
      </c>
      <c r="E481" s="6" t="s">
        <v>2447</v>
      </c>
      <c r="F481" s="6" t="s">
        <v>2448</v>
      </c>
      <c r="G481" s="6" t="s">
        <v>3218</v>
      </c>
      <c r="H481" s="6" t="s">
        <v>15</v>
      </c>
      <c r="I481" s="6" t="s">
        <v>3219</v>
      </c>
      <c r="J481" s="6" t="s">
        <v>20</v>
      </c>
      <c r="K481" s="6" t="s">
        <v>2784</v>
      </c>
      <c r="L481" s="6" t="s">
        <v>35</v>
      </c>
      <c r="M481" s="6" t="s">
        <v>18</v>
      </c>
      <c r="N481" s="6" t="s">
        <v>6143</v>
      </c>
      <c r="O481" s="5" t="s">
        <v>171</v>
      </c>
      <c r="P481" s="5" t="s">
        <v>3220</v>
      </c>
      <c r="Q481" s="13" t="s">
        <v>3221</v>
      </c>
      <c r="R481" s="6" t="s">
        <v>40</v>
      </c>
      <c r="S481" s="6" t="s">
        <v>3222</v>
      </c>
      <c r="T481" s="5">
        <v>40364</v>
      </c>
      <c r="U481" s="5">
        <v>40429</v>
      </c>
      <c r="V481" s="6" t="s">
        <v>32</v>
      </c>
      <c r="W481" s="6" t="s">
        <v>3223</v>
      </c>
    </row>
    <row r="482" spans="1:23" ht="358.8" x14ac:dyDescent="0.3">
      <c r="A482" s="5">
        <v>41333</v>
      </c>
      <c r="B482" s="6" t="s">
        <v>766</v>
      </c>
      <c r="C482" s="6" t="s">
        <v>3080</v>
      </c>
      <c r="D482" s="6" t="s">
        <v>7080</v>
      </c>
      <c r="E482" s="6" t="s">
        <v>2447</v>
      </c>
      <c r="F482" s="6" t="s">
        <v>2448</v>
      </c>
      <c r="G482" s="6" t="s">
        <v>3224</v>
      </c>
      <c r="H482" s="6" t="s">
        <v>15</v>
      </c>
      <c r="I482" s="6" t="s">
        <v>3225</v>
      </c>
      <c r="J482" s="6" t="s">
        <v>20</v>
      </c>
      <c r="K482" s="6" t="s">
        <v>3226</v>
      </c>
      <c r="L482" s="6" t="s">
        <v>35</v>
      </c>
      <c r="M482" s="6" t="s">
        <v>18</v>
      </c>
      <c r="N482" s="6" t="s">
        <v>6144</v>
      </c>
      <c r="O482" s="5" t="s">
        <v>171</v>
      </c>
      <c r="P482" s="5" t="s">
        <v>2142</v>
      </c>
      <c r="Q482" s="13" t="s">
        <v>3221</v>
      </c>
      <c r="R482" s="6" t="s">
        <v>40</v>
      </c>
      <c r="S482" s="6" t="s">
        <v>3227</v>
      </c>
      <c r="T482" s="5" t="s">
        <v>2384</v>
      </c>
      <c r="U482" s="5" t="s">
        <v>41</v>
      </c>
      <c r="V482" s="6" t="s">
        <v>32</v>
      </c>
      <c r="W482" s="6" t="s">
        <v>3223</v>
      </c>
    </row>
    <row r="483" spans="1:23" ht="207" x14ac:dyDescent="0.3">
      <c r="A483" s="5">
        <v>41305</v>
      </c>
      <c r="B483" s="6" t="s">
        <v>766</v>
      </c>
      <c r="C483" s="6" t="s">
        <v>2959</v>
      </c>
      <c r="D483" s="6" t="s">
        <v>4575</v>
      </c>
      <c r="E483" s="6" t="s">
        <v>2960</v>
      </c>
      <c r="F483" s="6" t="s">
        <v>2961</v>
      </c>
      <c r="G483" s="6" t="s">
        <v>2962</v>
      </c>
      <c r="H483" s="6" t="s">
        <v>15</v>
      </c>
      <c r="I483" s="6" t="s">
        <v>6145</v>
      </c>
      <c r="J483" s="6" t="s">
        <v>785</v>
      </c>
      <c r="K483" s="6" t="s">
        <v>29</v>
      </c>
      <c r="L483" s="6" t="s">
        <v>201</v>
      </c>
      <c r="M483" s="6" t="s">
        <v>39</v>
      </c>
      <c r="N483" s="6" t="s">
        <v>2963</v>
      </c>
      <c r="O483" s="5" t="s">
        <v>2964</v>
      </c>
      <c r="P483" s="5" t="s">
        <v>2965</v>
      </c>
      <c r="Q483" s="13" t="s">
        <v>2966</v>
      </c>
      <c r="R483" s="6" t="s">
        <v>14</v>
      </c>
      <c r="S483" s="6" t="s">
        <v>2967</v>
      </c>
      <c r="T483" s="5">
        <v>41090</v>
      </c>
      <c r="U483" s="5">
        <v>41204</v>
      </c>
      <c r="V483" s="6" t="s">
        <v>46</v>
      </c>
      <c r="W483" s="6" t="s">
        <v>6503</v>
      </c>
    </row>
    <row r="484" spans="1:23" ht="289.8" x14ac:dyDescent="0.3">
      <c r="A484" s="5">
        <v>41305</v>
      </c>
      <c r="B484" s="6" t="s">
        <v>766</v>
      </c>
      <c r="C484" s="6" t="s">
        <v>2959</v>
      </c>
      <c r="D484" s="6" t="s">
        <v>4575</v>
      </c>
      <c r="E484" s="6" t="s">
        <v>2968</v>
      </c>
      <c r="F484" s="6" t="s">
        <v>2961</v>
      </c>
      <c r="G484" s="6" t="s">
        <v>2969</v>
      </c>
      <c r="H484" s="6" t="s">
        <v>15</v>
      </c>
      <c r="I484" s="6" t="s">
        <v>6146</v>
      </c>
      <c r="J484" s="6" t="s">
        <v>20</v>
      </c>
      <c r="K484" s="6" t="s">
        <v>19</v>
      </c>
      <c r="L484" s="6" t="s">
        <v>24</v>
      </c>
      <c r="M484" s="6" t="s">
        <v>35</v>
      </c>
      <c r="N484" s="6" t="s">
        <v>2970</v>
      </c>
      <c r="O484" s="5" t="s">
        <v>171</v>
      </c>
      <c r="P484" s="5" t="s">
        <v>2971</v>
      </c>
      <c r="Q484" s="13" t="s">
        <v>2966</v>
      </c>
      <c r="R484" s="6" t="s">
        <v>40</v>
      </c>
      <c r="S484" s="6" t="s">
        <v>2972</v>
      </c>
      <c r="T484" s="5">
        <v>41166</v>
      </c>
      <c r="U484" s="5">
        <v>41219</v>
      </c>
      <c r="V484" s="6" t="s">
        <v>46</v>
      </c>
      <c r="W484" s="6" t="s">
        <v>6504</v>
      </c>
    </row>
    <row r="485" spans="1:23" ht="234.6" x14ac:dyDescent="0.3">
      <c r="A485" s="5">
        <v>41305</v>
      </c>
      <c r="B485" s="6" t="s">
        <v>766</v>
      </c>
      <c r="C485" s="6" t="s">
        <v>2959</v>
      </c>
      <c r="D485" s="6" t="s">
        <v>4575</v>
      </c>
      <c r="E485" s="6" t="s">
        <v>2960</v>
      </c>
      <c r="F485" s="6" t="s">
        <v>2961</v>
      </c>
      <c r="G485" s="6" t="s">
        <v>2973</v>
      </c>
      <c r="H485" s="6" t="s">
        <v>15</v>
      </c>
      <c r="I485" s="6" t="s">
        <v>6147</v>
      </c>
      <c r="J485" s="6" t="s">
        <v>20</v>
      </c>
      <c r="K485" s="6" t="s">
        <v>860</v>
      </c>
      <c r="L485" s="6" t="s">
        <v>2974</v>
      </c>
      <c r="M485" s="6" t="s">
        <v>1875</v>
      </c>
      <c r="N485" s="6" t="s">
        <v>2975</v>
      </c>
      <c r="O485" s="5" t="s">
        <v>171</v>
      </c>
      <c r="P485" s="5" t="s">
        <v>2976</v>
      </c>
      <c r="Q485" s="13" t="s">
        <v>2966</v>
      </c>
      <c r="R485" s="6" t="s">
        <v>40</v>
      </c>
      <c r="S485" s="6" t="s">
        <v>2977</v>
      </c>
      <c r="T485" s="5">
        <v>41166</v>
      </c>
      <c r="U485" s="5">
        <v>41219</v>
      </c>
      <c r="V485" s="6" t="s">
        <v>46</v>
      </c>
      <c r="W485" s="6" t="s">
        <v>6505</v>
      </c>
    </row>
    <row r="486" spans="1:23" ht="234.6" x14ac:dyDescent="0.3">
      <c r="A486" s="5">
        <v>41305</v>
      </c>
      <c r="B486" s="6" t="s">
        <v>766</v>
      </c>
      <c r="C486" s="6" t="s">
        <v>2959</v>
      </c>
      <c r="D486" s="6" t="s">
        <v>4575</v>
      </c>
      <c r="E486" s="6" t="s">
        <v>2978</v>
      </c>
      <c r="F486" s="6" t="s">
        <v>2979</v>
      </c>
      <c r="G486" s="6" t="s">
        <v>2980</v>
      </c>
      <c r="H486" s="6" t="s">
        <v>15</v>
      </c>
      <c r="I486" s="6" t="s">
        <v>6148</v>
      </c>
      <c r="J486" s="6" t="s">
        <v>20</v>
      </c>
      <c r="K486" s="6" t="s">
        <v>19</v>
      </c>
      <c r="L486" s="6" t="s">
        <v>24</v>
      </c>
      <c r="M486" s="6" t="s">
        <v>35</v>
      </c>
      <c r="N486" s="6" t="s">
        <v>2981</v>
      </c>
      <c r="O486" s="5" t="s">
        <v>171</v>
      </c>
      <c r="P486" s="5" t="s">
        <v>2971</v>
      </c>
      <c r="Q486" s="13" t="s">
        <v>2966</v>
      </c>
      <c r="R486" s="6" t="s">
        <v>40</v>
      </c>
      <c r="S486" s="6" t="s">
        <v>2982</v>
      </c>
      <c r="T486" s="5">
        <v>41166</v>
      </c>
      <c r="U486" s="5">
        <v>41219</v>
      </c>
      <c r="V486" s="6" t="s">
        <v>46</v>
      </c>
      <c r="W486" s="6" t="s">
        <v>6504</v>
      </c>
    </row>
    <row r="487" spans="1:23" ht="234.6" x14ac:dyDescent="0.3">
      <c r="A487" s="5">
        <v>41305</v>
      </c>
      <c r="B487" s="6" t="s">
        <v>766</v>
      </c>
      <c r="C487" s="6" t="s">
        <v>2959</v>
      </c>
      <c r="D487" s="6" t="s">
        <v>4575</v>
      </c>
      <c r="E487" s="6" t="s">
        <v>2978</v>
      </c>
      <c r="F487" s="6" t="s">
        <v>2979</v>
      </c>
      <c r="G487" s="6" t="s">
        <v>2983</v>
      </c>
      <c r="H487" s="6" t="s">
        <v>15</v>
      </c>
      <c r="I487" s="6" t="s">
        <v>6149</v>
      </c>
      <c r="J487" s="6" t="s">
        <v>20</v>
      </c>
      <c r="K487" s="6" t="s">
        <v>29</v>
      </c>
      <c r="L487" s="6" t="s">
        <v>2974</v>
      </c>
      <c r="M487" s="6" t="s">
        <v>18</v>
      </c>
      <c r="N487" s="6" t="s">
        <v>2984</v>
      </c>
      <c r="O487" s="5" t="s">
        <v>171</v>
      </c>
      <c r="P487" s="5" t="s">
        <v>2819</v>
      </c>
      <c r="Q487" s="13" t="s">
        <v>2966</v>
      </c>
      <c r="R487" s="6" t="s">
        <v>40</v>
      </c>
      <c r="S487" s="6" t="s">
        <v>2985</v>
      </c>
      <c r="T487" s="5">
        <v>41166</v>
      </c>
      <c r="U487" s="5">
        <v>41219</v>
      </c>
      <c r="V487" s="6" t="s">
        <v>46</v>
      </c>
      <c r="W487" s="6" t="s">
        <v>6504</v>
      </c>
    </row>
    <row r="488" spans="1:23" ht="234.6" x14ac:dyDescent="0.3">
      <c r="A488" s="5">
        <v>41305</v>
      </c>
      <c r="B488" s="6" t="s">
        <v>766</v>
      </c>
      <c r="C488" s="6" t="s">
        <v>2959</v>
      </c>
      <c r="D488" s="6" t="s">
        <v>4575</v>
      </c>
      <c r="E488" s="6" t="s">
        <v>2986</v>
      </c>
      <c r="F488" s="6" t="s">
        <v>2987</v>
      </c>
      <c r="G488" s="6" t="s">
        <v>2988</v>
      </c>
      <c r="H488" s="6" t="s">
        <v>15</v>
      </c>
      <c r="I488" s="6" t="s">
        <v>6150</v>
      </c>
      <c r="J488" s="6" t="s">
        <v>20</v>
      </c>
      <c r="K488" s="6" t="s">
        <v>19</v>
      </c>
      <c r="L488" s="6" t="s">
        <v>24</v>
      </c>
      <c r="M488" s="6" t="s">
        <v>35</v>
      </c>
      <c r="N488" s="6" t="s">
        <v>2981</v>
      </c>
      <c r="O488" s="5" t="s">
        <v>171</v>
      </c>
      <c r="P488" s="5" t="s">
        <v>2971</v>
      </c>
      <c r="Q488" s="13" t="s">
        <v>2966</v>
      </c>
      <c r="R488" s="6" t="s">
        <v>40</v>
      </c>
      <c r="S488" s="6" t="s">
        <v>2989</v>
      </c>
      <c r="T488" s="5">
        <v>41166</v>
      </c>
      <c r="U488" s="5">
        <v>41219</v>
      </c>
      <c r="V488" s="6" t="s">
        <v>46</v>
      </c>
      <c r="W488" s="6" t="s">
        <v>6504</v>
      </c>
    </row>
    <row r="489" spans="1:23" ht="234.6" x14ac:dyDescent="0.3">
      <c r="A489" s="5">
        <v>41305</v>
      </c>
      <c r="B489" s="6" t="s">
        <v>766</v>
      </c>
      <c r="C489" s="6" t="s">
        <v>2959</v>
      </c>
      <c r="D489" s="6" t="s">
        <v>4575</v>
      </c>
      <c r="E489" s="6" t="s">
        <v>2986</v>
      </c>
      <c r="F489" s="6" t="s">
        <v>2987</v>
      </c>
      <c r="G489" s="6" t="s">
        <v>2990</v>
      </c>
      <c r="H489" s="6" t="s">
        <v>15</v>
      </c>
      <c r="I489" s="6" t="s">
        <v>6151</v>
      </c>
      <c r="J489" s="6" t="s">
        <v>20</v>
      </c>
      <c r="K489" s="6" t="s">
        <v>29</v>
      </c>
      <c r="L489" s="6" t="s">
        <v>2974</v>
      </c>
      <c r="M489" s="6" t="s">
        <v>18</v>
      </c>
      <c r="N489" s="6" t="s">
        <v>2991</v>
      </c>
      <c r="O489" s="5" t="s">
        <v>171</v>
      </c>
      <c r="P489" s="5" t="s">
        <v>2992</v>
      </c>
      <c r="Q489" s="13" t="s">
        <v>2966</v>
      </c>
      <c r="R489" s="6" t="s">
        <v>40</v>
      </c>
      <c r="S489" s="6" t="s">
        <v>2993</v>
      </c>
      <c r="T489" s="5">
        <v>41166</v>
      </c>
      <c r="U489" s="5">
        <v>41219</v>
      </c>
      <c r="V489" s="6" t="s">
        <v>46</v>
      </c>
      <c r="W489" s="6" t="s">
        <v>6504</v>
      </c>
    </row>
    <row r="490" spans="1:23" ht="248.4" x14ac:dyDescent="0.3">
      <c r="A490" s="5">
        <v>41305</v>
      </c>
      <c r="B490" s="6" t="s">
        <v>766</v>
      </c>
      <c r="C490" s="6" t="s">
        <v>2959</v>
      </c>
      <c r="D490" s="6" t="s">
        <v>4575</v>
      </c>
      <c r="E490" s="6" t="s">
        <v>2994</v>
      </c>
      <c r="F490" s="6" t="s">
        <v>2995</v>
      </c>
      <c r="G490" s="6" t="s">
        <v>2996</v>
      </c>
      <c r="H490" s="6" t="s">
        <v>15</v>
      </c>
      <c r="I490" s="6" t="s">
        <v>6152</v>
      </c>
      <c r="J490" s="6" t="s">
        <v>20</v>
      </c>
      <c r="K490" s="6" t="s">
        <v>19</v>
      </c>
      <c r="L490" s="6" t="s">
        <v>24</v>
      </c>
      <c r="M490" s="6" t="s">
        <v>35</v>
      </c>
      <c r="N490" s="6" t="s">
        <v>2981</v>
      </c>
      <c r="O490" s="5" t="s">
        <v>171</v>
      </c>
      <c r="P490" s="5" t="s">
        <v>2971</v>
      </c>
      <c r="Q490" s="13" t="s">
        <v>2966</v>
      </c>
      <c r="R490" s="6" t="s">
        <v>40</v>
      </c>
      <c r="S490" s="6" t="s">
        <v>2997</v>
      </c>
      <c r="T490" s="5">
        <v>41166</v>
      </c>
      <c r="U490" s="5">
        <v>41219</v>
      </c>
      <c r="V490" s="6" t="s">
        <v>46</v>
      </c>
      <c r="W490" s="6" t="s">
        <v>6506</v>
      </c>
    </row>
    <row r="491" spans="1:23" ht="276" x14ac:dyDescent="0.3">
      <c r="A491" s="5">
        <v>41305</v>
      </c>
      <c r="B491" s="6" t="s">
        <v>766</v>
      </c>
      <c r="C491" s="6" t="s">
        <v>2959</v>
      </c>
      <c r="D491" s="6" t="s">
        <v>4575</v>
      </c>
      <c r="E491" s="6" t="s">
        <v>2994</v>
      </c>
      <c r="F491" s="6" t="s">
        <v>2995</v>
      </c>
      <c r="G491" s="6" t="s">
        <v>2998</v>
      </c>
      <c r="H491" s="6" t="s">
        <v>15</v>
      </c>
      <c r="I491" s="6" t="s">
        <v>6153</v>
      </c>
      <c r="J491" s="6" t="s">
        <v>20</v>
      </c>
      <c r="K491" s="6" t="s">
        <v>860</v>
      </c>
      <c r="L491" s="6" t="s">
        <v>2974</v>
      </c>
      <c r="M491" s="6" t="s">
        <v>18</v>
      </c>
      <c r="N491" s="6" t="s">
        <v>2999</v>
      </c>
      <c r="O491" s="5" t="s">
        <v>171</v>
      </c>
      <c r="P491" s="5" t="s">
        <v>3000</v>
      </c>
      <c r="Q491" s="13" t="s">
        <v>2966</v>
      </c>
      <c r="R491" s="6" t="s">
        <v>40</v>
      </c>
      <c r="S491" s="6" t="s">
        <v>2993</v>
      </c>
      <c r="T491" s="5">
        <v>41166</v>
      </c>
      <c r="U491" s="5">
        <v>41219</v>
      </c>
      <c r="V491" s="6" t="s">
        <v>46</v>
      </c>
      <c r="W491" s="6" t="s">
        <v>6504</v>
      </c>
    </row>
    <row r="492" spans="1:23" ht="193.2" x14ac:dyDescent="0.3">
      <c r="A492" s="5">
        <v>41305</v>
      </c>
      <c r="B492" s="6" t="s">
        <v>766</v>
      </c>
      <c r="C492" s="6" t="s">
        <v>2959</v>
      </c>
      <c r="D492" s="6" t="s">
        <v>4575</v>
      </c>
      <c r="E492" s="6" t="s">
        <v>2994</v>
      </c>
      <c r="F492" s="6" t="s">
        <v>2995</v>
      </c>
      <c r="G492" s="6" t="s">
        <v>3001</v>
      </c>
      <c r="H492" s="6" t="s">
        <v>15</v>
      </c>
      <c r="I492" s="6" t="s">
        <v>6154</v>
      </c>
      <c r="J492" s="6" t="s">
        <v>785</v>
      </c>
      <c r="K492" s="6" t="s">
        <v>29</v>
      </c>
      <c r="L492" s="6" t="s">
        <v>201</v>
      </c>
      <c r="M492" s="6" t="s">
        <v>39</v>
      </c>
      <c r="N492" s="6" t="s">
        <v>3002</v>
      </c>
      <c r="O492" s="5" t="s">
        <v>3003</v>
      </c>
      <c r="P492" s="5" t="s">
        <v>3004</v>
      </c>
      <c r="Q492" s="13" t="s">
        <v>2966</v>
      </c>
      <c r="R492" s="6" t="s">
        <v>40</v>
      </c>
      <c r="S492" s="6" t="s">
        <v>3005</v>
      </c>
      <c r="T492" s="5">
        <v>41090</v>
      </c>
      <c r="U492" s="5">
        <v>41204</v>
      </c>
      <c r="V492" s="6" t="s">
        <v>46</v>
      </c>
      <c r="W492" s="6" t="s">
        <v>6155</v>
      </c>
    </row>
    <row r="493" spans="1:23" ht="262.2" x14ac:dyDescent="0.3">
      <c r="A493" s="5">
        <v>41305</v>
      </c>
      <c r="B493" s="6" t="s">
        <v>766</v>
      </c>
      <c r="C493" s="6" t="s">
        <v>2959</v>
      </c>
      <c r="D493" s="6" t="s">
        <v>4575</v>
      </c>
      <c r="E493" s="6" t="s">
        <v>3006</v>
      </c>
      <c r="F493" s="6" t="s">
        <v>3007</v>
      </c>
      <c r="G493" s="6" t="s">
        <v>3008</v>
      </c>
      <c r="H493" s="6" t="s">
        <v>15</v>
      </c>
      <c r="I493" s="6" t="s">
        <v>6156</v>
      </c>
      <c r="J493" s="6" t="s">
        <v>20</v>
      </c>
      <c r="K493" s="6" t="s">
        <v>19</v>
      </c>
      <c r="L493" s="6" t="s">
        <v>24</v>
      </c>
      <c r="M493" s="6" t="s">
        <v>35</v>
      </c>
      <c r="N493" s="6" t="s">
        <v>2981</v>
      </c>
      <c r="O493" s="5" t="s">
        <v>171</v>
      </c>
      <c r="P493" s="5" t="s">
        <v>3009</v>
      </c>
      <c r="Q493" s="13" t="s">
        <v>2966</v>
      </c>
      <c r="R493" s="6" t="s">
        <v>40</v>
      </c>
      <c r="S493" s="6" t="s">
        <v>3010</v>
      </c>
      <c r="T493" s="5">
        <v>41166</v>
      </c>
      <c r="U493" s="5">
        <v>41219</v>
      </c>
      <c r="V493" s="6" t="s">
        <v>46</v>
      </c>
      <c r="W493" s="6" t="s">
        <v>6507</v>
      </c>
    </row>
    <row r="494" spans="1:23" ht="234.6" x14ac:dyDescent="0.3">
      <c r="A494" s="5">
        <v>41305</v>
      </c>
      <c r="B494" s="6" t="s">
        <v>766</v>
      </c>
      <c r="C494" s="6" t="s">
        <v>2959</v>
      </c>
      <c r="D494" s="6" t="s">
        <v>4575</v>
      </c>
      <c r="E494" s="6" t="s">
        <v>3006</v>
      </c>
      <c r="F494" s="6" t="s">
        <v>3007</v>
      </c>
      <c r="G494" s="6" t="s">
        <v>3011</v>
      </c>
      <c r="H494" s="6" t="s">
        <v>15</v>
      </c>
      <c r="I494" s="6" t="s">
        <v>6157</v>
      </c>
      <c r="J494" s="6" t="s">
        <v>20</v>
      </c>
      <c r="K494" s="6" t="s">
        <v>29</v>
      </c>
      <c r="L494" s="6" t="s">
        <v>24</v>
      </c>
      <c r="M494" s="6" t="s">
        <v>18</v>
      </c>
      <c r="N494" s="6" t="s">
        <v>2999</v>
      </c>
      <c r="O494" s="5" t="s">
        <v>171</v>
      </c>
      <c r="P494" s="5" t="s">
        <v>3012</v>
      </c>
      <c r="Q494" s="13" t="s">
        <v>2966</v>
      </c>
      <c r="R494" s="6" t="s">
        <v>40</v>
      </c>
      <c r="S494" s="6" t="s">
        <v>2993</v>
      </c>
      <c r="T494" s="5">
        <v>41166</v>
      </c>
      <c r="U494" s="5">
        <v>41219</v>
      </c>
      <c r="V494" s="6" t="s">
        <v>46</v>
      </c>
      <c r="W494" s="6" t="s">
        <v>6508</v>
      </c>
    </row>
    <row r="495" spans="1:23" ht="234.6" x14ac:dyDescent="0.3">
      <c r="A495" s="5">
        <v>41305</v>
      </c>
      <c r="B495" s="6" t="s">
        <v>766</v>
      </c>
      <c r="C495" s="6" t="s">
        <v>2959</v>
      </c>
      <c r="D495" s="30" t="s">
        <v>1152</v>
      </c>
      <c r="E495" s="6" t="s">
        <v>3013</v>
      </c>
      <c r="F495" s="6" t="s">
        <v>3014</v>
      </c>
      <c r="G495" s="6" t="s">
        <v>3015</v>
      </c>
      <c r="H495" s="6" t="s">
        <v>15</v>
      </c>
      <c r="I495" s="6" t="s">
        <v>3570</v>
      </c>
      <c r="J495" s="2" t="s">
        <v>150</v>
      </c>
      <c r="K495" s="6" t="s">
        <v>137</v>
      </c>
      <c r="L495" s="6" t="s">
        <v>39</v>
      </c>
      <c r="M495" s="6" t="s">
        <v>18</v>
      </c>
      <c r="N495" s="6" t="s">
        <v>3016</v>
      </c>
      <c r="O495" s="5" t="s">
        <v>3017</v>
      </c>
      <c r="P495" s="5" t="s">
        <v>3018</v>
      </c>
      <c r="Q495" s="13" t="s">
        <v>3019</v>
      </c>
      <c r="R495" s="6" t="s">
        <v>966</v>
      </c>
      <c r="S495" s="6" t="s">
        <v>3020</v>
      </c>
      <c r="T495" s="5">
        <v>39447</v>
      </c>
      <c r="U495" s="5">
        <v>41201</v>
      </c>
      <c r="V495" s="6" t="s">
        <v>32</v>
      </c>
      <c r="W495" s="6" t="s">
        <v>3021</v>
      </c>
    </row>
    <row r="496" spans="1:23" ht="207" x14ac:dyDescent="0.3">
      <c r="A496" s="5">
        <v>41305</v>
      </c>
      <c r="B496" s="6" t="s">
        <v>766</v>
      </c>
      <c r="C496" s="6" t="s">
        <v>2959</v>
      </c>
      <c r="D496" s="30" t="s">
        <v>1152</v>
      </c>
      <c r="E496" s="6" t="s">
        <v>3013</v>
      </c>
      <c r="F496" s="6" t="s">
        <v>3014</v>
      </c>
      <c r="G496" s="6" t="s">
        <v>3022</v>
      </c>
      <c r="H496" s="6" t="s">
        <v>15</v>
      </c>
      <c r="I496" s="6" t="s">
        <v>6024</v>
      </c>
      <c r="J496" s="2" t="s">
        <v>3023</v>
      </c>
      <c r="K496" s="2" t="s">
        <v>19</v>
      </c>
      <c r="L496" s="6" t="s">
        <v>35</v>
      </c>
      <c r="M496" s="6" t="s">
        <v>18</v>
      </c>
      <c r="N496" s="6" t="s">
        <v>6025</v>
      </c>
      <c r="O496" s="6" t="s">
        <v>2398</v>
      </c>
      <c r="P496" s="6" t="s">
        <v>3024</v>
      </c>
      <c r="Q496" s="13" t="s">
        <v>3019</v>
      </c>
      <c r="R496" s="6" t="s">
        <v>966</v>
      </c>
      <c r="S496" s="6" t="s">
        <v>3025</v>
      </c>
      <c r="T496" s="5">
        <v>39447</v>
      </c>
      <c r="U496" s="5">
        <v>41201</v>
      </c>
      <c r="V496" s="6" t="s">
        <v>32</v>
      </c>
      <c r="W496" s="6" t="s">
        <v>3021</v>
      </c>
    </row>
    <row r="497" spans="1:23" ht="151.80000000000001" x14ac:dyDescent="0.3">
      <c r="A497" s="5">
        <v>41305</v>
      </c>
      <c r="B497" s="6" t="s">
        <v>766</v>
      </c>
      <c r="C497" s="6" t="s">
        <v>2959</v>
      </c>
      <c r="D497" s="30" t="s">
        <v>1152</v>
      </c>
      <c r="E497" s="6" t="s">
        <v>3026</v>
      </c>
      <c r="F497" s="6" t="s">
        <v>3027</v>
      </c>
      <c r="G497" s="6" t="s">
        <v>3028</v>
      </c>
      <c r="H497" s="6" t="s">
        <v>15</v>
      </c>
      <c r="I497" s="6" t="s">
        <v>3029</v>
      </c>
      <c r="J497" s="6" t="s">
        <v>20</v>
      </c>
      <c r="K497" s="6" t="s">
        <v>598</v>
      </c>
      <c r="L497" s="6" t="s">
        <v>35</v>
      </c>
      <c r="M497" s="6" t="s">
        <v>38</v>
      </c>
      <c r="N497" s="6" t="s">
        <v>6158</v>
      </c>
      <c r="O497" s="5" t="s">
        <v>171</v>
      </c>
      <c r="P497" s="5" t="s">
        <v>3030</v>
      </c>
      <c r="Q497" s="13" t="s">
        <v>3031</v>
      </c>
      <c r="R497" s="6" t="s">
        <v>14</v>
      </c>
      <c r="S497" s="6" t="s">
        <v>3032</v>
      </c>
      <c r="T497" s="5" t="s">
        <v>3033</v>
      </c>
      <c r="U497" s="5" t="s">
        <v>41</v>
      </c>
      <c r="V497" s="6" t="s">
        <v>32</v>
      </c>
      <c r="W497" s="6" t="s">
        <v>6159</v>
      </c>
    </row>
    <row r="498" spans="1:23" ht="207" x14ac:dyDescent="0.3">
      <c r="A498" s="5">
        <v>41305</v>
      </c>
      <c r="B498" s="6" t="s">
        <v>766</v>
      </c>
      <c r="C498" s="6" t="s">
        <v>2959</v>
      </c>
      <c r="D498" s="30" t="s">
        <v>1152</v>
      </c>
      <c r="E498" s="6" t="s">
        <v>3026</v>
      </c>
      <c r="F498" s="6" t="s">
        <v>3027</v>
      </c>
      <c r="G498" s="6" t="s">
        <v>3034</v>
      </c>
      <c r="H498" s="6" t="s">
        <v>15</v>
      </c>
      <c r="I498" s="6" t="s">
        <v>3035</v>
      </c>
      <c r="J498" s="6" t="s">
        <v>389</v>
      </c>
      <c r="K498" s="6" t="s">
        <v>137</v>
      </c>
      <c r="L498" s="6" t="s">
        <v>0</v>
      </c>
      <c r="M498" s="6" t="s">
        <v>35</v>
      </c>
      <c r="N498" s="6" t="s">
        <v>3036</v>
      </c>
      <c r="O498" s="5" t="s">
        <v>3037</v>
      </c>
      <c r="P498" s="5" t="s">
        <v>3038</v>
      </c>
      <c r="Q498" s="13" t="s">
        <v>3031</v>
      </c>
      <c r="R498" s="6" t="s">
        <v>14</v>
      </c>
      <c r="S498" s="6" t="s">
        <v>6160</v>
      </c>
      <c r="T498" s="5">
        <v>41123</v>
      </c>
      <c r="U498" s="5">
        <v>41220</v>
      </c>
      <c r="V498" s="6" t="s">
        <v>32</v>
      </c>
      <c r="W498" s="6" t="s">
        <v>3039</v>
      </c>
    </row>
    <row r="499" spans="1:23" ht="124.2" x14ac:dyDescent="0.3">
      <c r="A499" s="5">
        <v>41305</v>
      </c>
      <c r="B499" s="6" t="s">
        <v>766</v>
      </c>
      <c r="C499" s="6" t="s">
        <v>2959</v>
      </c>
      <c r="D499" s="30" t="s">
        <v>1152</v>
      </c>
      <c r="E499" s="6" t="s">
        <v>3040</v>
      </c>
      <c r="F499" s="6" t="s">
        <v>3041</v>
      </c>
      <c r="G499" s="6" t="s">
        <v>3042</v>
      </c>
      <c r="H499" s="6" t="s">
        <v>15</v>
      </c>
      <c r="I499" s="6" t="s">
        <v>3043</v>
      </c>
      <c r="J499" s="6" t="s">
        <v>3044</v>
      </c>
      <c r="K499" s="6" t="s">
        <v>137</v>
      </c>
      <c r="L499" s="6" t="s">
        <v>0</v>
      </c>
      <c r="M499" s="6" t="s">
        <v>18</v>
      </c>
      <c r="N499" s="6" t="s">
        <v>3045</v>
      </c>
      <c r="O499" s="5" t="s">
        <v>3046</v>
      </c>
      <c r="P499" s="6" t="s">
        <v>3047</v>
      </c>
      <c r="Q499" s="13" t="s">
        <v>3048</v>
      </c>
      <c r="R499" s="6" t="s">
        <v>14</v>
      </c>
      <c r="S499" s="6" t="s">
        <v>3049</v>
      </c>
      <c r="T499" s="5">
        <v>40819</v>
      </c>
      <c r="U499" s="5">
        <v>41137</v>
      </c>
      <c r="V499" s="6" t="s">
        <v>32</v>
      </c>
      <c r="W499" s="6" t="s">
        <v>3050</v>
      </c>
    </row>
    <row r="500" spans="1:23" ht="151.80000000000001" x14ac:dyDescent="0.3">
      <c r="A500" s="5">
        <v>41305</v>
      </c>
      <c r="B500" s="6" t="s">
        <v>766</v>
      </c>
      <c r="C500" s="6" t="s">
        <v>2959</v>
      </c>
      <c r="D500" s="30" t="s">
        <v>1152</v>
      </c>
      <c r="E500" s="6" t="s">
        <v>3040</v>
      </c>
      <c r="F500" s="6" t="s">
        <v>3041</v>
      </c>
      <c r="G500" s="6" t="s">
        <v>3051</v>
      </c>
      <c r="H500" s="6" t="s">
        <v>15</v>
      </c>
      <c r="I500" s="6" t="s">
        <v>3052</v>
      </c>
      <c r="J500" s="6" t="s">
        <v>3044</v>
      </c>
      <c r="K500" s="6" t="s">
        <v>3053</v>
      </c>
      <c r="L500" s="6" t="s">
        <v>35</v>
      </c>
      <c r="M500" s="6" t="s">
        <v>39</v>
      </c>
      <c r="N500" s="6" t="s">
        <v>3045</v>
      </c>
      <c r="O500" s="5" t="s">
        <v>3046</v>
      </c>
      <c r="P500" s="6" t="s">
        <v>3047</v>
      </c>
      <c r="Q500" s="13" t="s">
        <v>3048</v>
      </c>
      <c r="R500" s="6" t="s">
        <v>14</v>
      </c>
      <c r="S500" s="6" t="s">
        <v>3049</v>
      </c>
      <c r="T500" s="5">
        <v>40819</v>
      </c>
      <c r="U500" s="5">
        <v>41137</v>
      </c>
      <c r="V500" s="6" t="s">
        <v>32</v>
      </c>
      <c r="W500" s="6" t="s">
        <v>3050</v>
      </c>
    </row>
    <row r="501" spans="1:23" ht="165.6" x14ac:dyDescent="0.3">
      <c r="A501" s="5">
        <v>41305</v>
      </c>
      <c r="B501" s="6" t="s">
        <v>766</v>
      </c>
      <c r="C501" s="6" t="s">
        <v>2959</v>
      </c>
      <c r="D501" s="30" t="s">
        <v>1152</v>
      </c>
      <c r="E501" s="6" t="s">
        <v>3040</v>
      </c>
      <c r="F501" s="6" t="s">
        <v>3041</v>
      </c>
      <c r="G501" s="6" t="s">
        <v>3054</v>
      </c>
      <c r="H501" s="6" t="s">
        <v>15</v>
      </c>
      <c r="I501" s="6" t="s">
        <v>3078</v>
      </c>
      <c r="J501" s="6" t="s">
        <v>3023</v>
      </c>
      <c r="K501" s="6" t="s">
        <v>3055</v>
      </c>
      <c r="L501" s="6" t="s">
        <v>35</v>
      </c>
      <c r="M501" s="6" t="s">
        <v>18</v>
      </c>
      <c r="N501" s="6" t="s">
        <v>3056</v>
      </c>
      <c r="O501" s="6" t="s">
        <v>3057</v>
      </c>
      <c r="P501" s="6" t="s">
        <v>3058</v>
      </c>
      <c r="Q501" s="13" t="s">
        <v>3048</v>
      </c>
      <c r="R501" s="6" t="s">
        <v>14</v>
      </c>
      <c r="S501" s="6" t="s">
        <v>3059</v>
      </c>
      <c r="T501" s="5">
        <v>40994</v>
      </c>
      <c r="U501" s="5">
        <v>41218</v>
      </c>
      <c r="V501" s="6" t="s">
        <v>32</v>
      </c>
      <c r="W501" s="6" t="s">
        <v>3050</v>
      </c>
    </row>
    <row r="502" spans="1:23" ht="138" x14ac:dyDescent="0.3">
      <c r="A502" s="5">
        <v>41305</v>
      </c>
      <c r="B502" s="6" t="s">
        <v>766</v>
      </c>
      <c r="C502" s="6" t="s">
        <v>2959</v>
      </c>
      <c r="D502" s="30" t="s">
        <v>1152</v>
      </c>
      <c r="E502" s="6" t="s">
        <v>3040</v>
      </c>
      <c r="F502" s="6" t="s">
        <v>3041</v>
      </c>
      <c r="G502" s="6" t="s">
        <v>3060</v>
      </c>
      <c r="H502" s="6" t="s">
        <v>15</v>
      </c>
      <c r="I502" s="6" t="s">
        <v>3061</v>
      </c>
      <c r="J502" s="6" t="s">
        <v>3023</v>
      </c>
      <c r="K502" s="6" t="s">
        <v>3055</v>
      </c>
      <c r="L502" s="6" t="s">
        <v>35</v>
      </c>
      <c r="M502" s="6" t="s">
        <v>18</v>
      </c>
      <c r="N502" s="8" t="s">
        <v>3062</v>
      </c>
      <c r="O502" s="6" t="s">
        <v>3063</v>
      </c>
      <c r="P502" s="6" t="s">
        <v>3064</v>
      </c>
      <c r="Q502" s="13" t="s">
        <v>3048</v>
      </c>
      <c r="R502" s="6" t="s">
        <v>14</v>
      </c>
      <c r="S502" s="6" t="s">
        <v>3065</v>
      </c>
      <c r="T502" s="5">
        <v>41051</v>
      </c>
      <c r="U502" s="5">
        <v>41218</v>
      </c>
      <c r="V502" s="6" t="s">
        <v>32</v>
      </c>
      <c r="W502" s="6" t="s">
        <v>3050</v>
      </c>
    </row>
    <row r="503" spans="1:23" ht="138" x14ac:dyDescent="0.3">
      <c r="A503" s="5">
        <v>41305</v>
      </c>
      <c r="B503" s="6" t="s">
        <v>766</v>
      </c>
      <c r="C503" s="6" t="s">
        <v>2959</v>
      </c>
      <c r="D503" s="30" t="s">
        <v>212</v>
      </c>
      <c r="E503" s="6" t="s">
        <v>2736</v>
      </c>
      <c r="F503" s="6" t="s">
        <v>2737</v>
      </c>
      <c r="G503" s="6" t="s">
        <v>3066</v>
      </c>
      <c r="H503" s="6" t="s">
        <v>15</v>
      </c>
      <c r="I503" s="6" t="s">
        <v>3067</v>
      </c>
      <c r="J503" s="6" t="s">
        <v>48</v>
      </c>
      <c r="K503" s="6" t="s">
        <v>29</v>
      </c>
      <c r="L503" s="6" t="s">
        <v>201</v>
      </c>
      <c r="M503" s="6" t="s">
        <v>35</v>
      </c>
      <c r="N503" s="6" t="s">
        <v>3068</v>
      </c>
      <c r="O503" s="5" t="s">
        <v>3069</v>
      </c>
      <c r="P503" s="5" t="s">
        <v>3069</v>
      </c>
      <c r="Q503" s="13">
        <v>7000</v>
      </c>
      <c r="R503" s="6" t="s">
        <v>14</v>
      </c>
      <c r="S503" s="6" t="s">
        <v>3070</v>
      </c>
      <c r="T503" s="5">
        <v>40379</v>
      </c>
      <c r="U503" s="5">
        <v>41054</v>
      </c>
      <c r="V503" s="6" t="s">
        <v>548</v>
      </c>
      <c r="W503" s="6" t="s">
        <v>3079</v>
      </c>
    </row>
    <row r="504" spans="1:23" ht="193.2" x14ac:dyDescent="0.3">
      <c r="A504" s="5">
        <v>41305</v>
      </c>
      <c r="B504" s="6" t="s">
        <v>766</v>
      </c>
      <c r="C504" s="6" t="s">
        <v>2959</v>
      </c>
      <c r="D504" s="30" t="s">
        <v>212</v>
      </c>
      <c r="E504" s="6" t="s">
        <v>213</v>
      </c>
      <c r="F504" s="6" t="s">
        <v>214</v>
      </c>
      <c r="G504" s="6" t="s">
        <v>3071</v>
      </c>
      <c r="H504" s="6" t="s">
        <v>216</v>
      </c>
      <c r="I504" s="6" t="s">
        <v>3072</v>
      </c>
      <c r="J504" s="6" t="s">
        <v>389</v>
      </c>
      <c r="K504" s="6" t="s">
        <v>598</v>
      </c>
      <c r="L504" s="6" t="s">
        <v>0</v>
      </c>
      <c r="M504" s="6" t="s">
        <v>39</v>
      </c>
      <c r="N504" s="6" t="s">
        <v>3073</v>
      </c>
      <c r="O504" s="5" t="s">
        <v>3074</v>
      </c>
      <c r="P504" s="5" t="s">
        <v>3075</v>
      </c>
      <c r="Q504" s="13">
        <v>12500</v>
      </c>
      <c r="R504" s="6" t="s">
        <v>14</v>
      </c>
      <c r="S504" s="6" t="s">
        <v>3076</v>
      </c>
      <c r="T504" s="5">
        <v>41250</v>
      </c>
      <c r="U504" s="5">
        <v>41278</v>
      </c>
      <c r="V504" s="6" t="s">
        <v>548</v>
      </c>
      <c r="W504" s="6" t="s">
        <v>3077</v>
      </c>
    </row>
    <row r="505" spans="1:23" ht="82.8" x14ac:dyDescent="0.3">
      <c r="A505" s="5">
        <v>41274</v>
      </c>
      <c r="B505" s="6" t="s">
        <v>766</v>
      </c>
      <c r="C505" s="6" t="s">
        <v>2767</v>
      </c>
      <c r="D505" s="6" t="s">
        <v>4575</v>
      </c>
      <c r="E505" s="6" t="s">
        <v>2768</v>
      </c>
      <c r="F505" s="6" t="s">
        <v>2769</v>
      </c>
      <c r="G505" s="6" t="s">
        <v>2770</v>
      </c>
      <c r="H505" s="6" t="s">
        <v>15</v>
      </c>
      <c r="I505" s="6" t="s">
        <v>6161</v>
      </c>
      <c r="J505" s="6" t="s">
        <v>158</v>
      </c>
      <c r="K505" s="6" t="s">
        <v>2771</v>
      </c>
      <c r="L505" s="6" t="s">
        <v>35</v>
      </c>
      <c r="M505" s="6" t="s">
        <v>39</v>
      </c>
      <c r="N505" s="6" t="s">
        <v>2772</v>
      </c>
      <c r="O505" s="5" t="s">
        <v>2773</v>
      </c>
      <c r="P505" s="5" t="s">
        <v>2774</v>
      </c>
      <c r="Q505" s="13" t="s">
        <v>2775</v>
      </c>
      <c r="R505" s="6" t="s">
        <v>40</v>
      </c>
      <c r="S505" s="6" t="s">
        <v>2776</v>
      </c>
      <c r="T505" s="5" t="s">
        <v>2777</v>
      </c>
      <c r="U505" s="5" t="s">
        <v>41</v>
      </c>
      <c r="V505" s="6" t="s">
        <v>74</v>
      </c>
      <c r="W505" s="6" t="s">
        <v>6162</v>
      </c>
    </row>
    <row r="506" spans="1:23" ht="82.8" x14ac:dyDescent="0.3">
      <c r="A506" s="5">
        <v>41274</v>
      </c>
      <c r="B506" s="6" t="s">
        <v>766</v>
      </c>
      <c r="C506" s="6" t="s">
        <v>2767</v>
      </c>
      <c r="D506" s="6" t="s">
        <v>4575</v>
      </c>
      <c r="E506" s="6" t="s">
        <v>2768</v>
      </c>
      <c r="F506" s="6" t="s">
        <v>2769</v>
      </c>
      <c r="G506" s="6" t="s">
        <v>2778</v>
      </c>
      <c r="H506" s="6" t="s">
        <v>15</v>
      </c>
      <c r="I506" s="6" t="s">
        <v>6163</v>
      </c>
      <c r="J506" s="6" t="s">
        <v>123</v>
      </c>
      <c r="K506" s="6" t="s">
        <v>19</v>
      </c>
      <c r="L506" s="6" t="s">
        <v>0</v>
      </c>
      <c r="M506" s="6" t="s">
        <v>38</v>
      </c>
      <c r="N506" s="6" t="s">
        <v>2779</v>
      </c>
      <c r="O506" s="5" t="s">
        <v>2780</v>
      </c>
      <c r="P506" s="5" t="s">
        <v>2781</v>
      </c>
      <c r="Q506" s="13" t="s">
        <v>2775</v>
      </c>
      <c r="R506" s="6" t="s">
        <v>40</v>
      </c>
      <c r="S506" s="6" t="s">
        <v>2782</v>
      </c>
      <c r="T506" s="5">
        <v>41257</v>
      </c>
      <c r="U506" s="5">
        <v>41270</v>
      </c>
      <c r="V506" s="6" t="s">
        <v>74</v>
      </c>
      <c r="W506" s="6" t="s">
        <v>6164</v>
      </c>
    </row>
    <row r="507" spans="1:23" ht="110.4" x14ac:dyDescent="0.3">
      <c r="A507" s="5">
        <v>41274</v>
      </c>
      <c r="B507" s="6" t="s">
        <v>766</v>
      </c>
      <c r="C507" s="6" t="s">
        <v>2767</v>
      </c>
      <c r="D507" s="6" t="s">
        <v>4575</v>
      </c>
      <c r="E507" s="6" t="s">
        <v>2768</v>
      </c>
      <c r="F507" s="6" t="s">
        <v>2769</v>
      </c>
      <c r="G507" s="6" t="s">
        <v>2783</v>
      </c>
      <c r="H507" s="6" t="s">
        <v>15</v>
      </c>
      <c r="I507" s="6" t="s">
        <v>6165</v>
      </c>
      <c r="J507" s="6" t="s">
        <v>20</v>
      </c>
      <c r="K507" s="6" t="s">
        <v>2784</v>
      </c>
      <c r="L507" s="5" t="s">
        <v>35</v>
      </c>
      <c r="M507" s="6" t="s">
        <v>18</v>
      </c>
      <c r="N507" s="6" t="s">
        <v>2785</v>
      </c>
      <c r="O507" s="5" t="s">
        <v>2780</v>
      </c>
      <c r="P507" s="5" t="s">
        <v>2786</v>
      </c>
      <c r="Q507" s="13" t="s">
        <v>2775</v>
      </c>
      <c r="R507" s="6" t="s">
        <v>40</v>
      </c>
      <c r="S507" s="6" t="s">
        <v>2787</v>
      </c>
      <c r="T507" s="5" t="s">
        <v>2788</v>
      </c>
      <c r="U507" s="5" t="s">
        <v>41</v>
      </c>
      <c r="V507" s="6" t="s">
        <v>74</v>
      </c>
      <c r="W507" s="6" t="s">
        <v>6166</v>
      </c>
    </row>
    <row r="508" spans="1:23" ht="248.4" x14ac:dyDescent="0.3">
      <c r="A508" s="5">
        <v>41274</v>
      </c>
      <c r="B508" s="6" t="s">
        <v>766</v>
      </c>
      <c r="C508" s="6" t="s">
        <v>2767</v>
      </c>
      <c r="D508" s="6" t="s">
        <v>4575</v>
      </c>
      <c r="E508" s="6" t="s">
        <v>2768</v>
      </c>
      <c r="F508" s="6" t="s">
        <v>2769</v>
      </c>
      <c r="G508" s="6" t="s">
        <v>2789</v>
      </c>
      <c r="H508" s="6" t="s">
        <v>15</v>
      </c>
      <c r="I508" s="6" t="s">
        <v>6167</v>
      </c>
      <c r="J508" s="6" t="s">
        <v>20</v>
      </c>
      <c r="K508" s="6" t="s">
        <v>2790</v>
      </c>
      <c r="L508" s="6" t="s">
        <v>35</v>
      </c>
      <c r="M508" s="6" t="s">
        <v>18</v>
      </c>
      <c r="N508" s="6" t="s">
        <v>6168</v>
      </c>
      <c r="O508" s="5" t="s">
        <v>2780</v>
      </c>
      <c r="P508" s="5" t="s">
        <v>2786</v>
      </c>
      <c r="Q508" s="13" t="s">
        <v>2775</v>
      </c>
      <c r="R508" s="6" t="s">
        <v>40</v>
      </c>
      <c r="S508" s="6" t="s">
        <v>2787</v>
      </c>
      <c r="T508" s="5" t="s">
        <v>2788</v>
      </c>
      <c r="U508" s="5" t="s">
        <v>41</v>
      </c>
      <c r="V508" s="6" t="s">
        <v>74</v>
      </c>
      <c r="W508" s="6" t="s">
        <v>6169</v>
      </c>
    </row>
    <row r="509" spans="1:23" ht="151.80000000000001" x14ac:dyDescent="0.3">
      <c r="A509" s="5">
        <v>41274</v>
      </c>
      <c r="B509" s="6" t="s">
        <v>766</v>
      </c>
      <c r="C509" s="6" t="s">
        <v>2767</v>
      </c>
      <c r="D509" s="30" t="s">
        <v>1152</v>
      </c>
      <c r="E509" s="6" t="s">
        <v>2791</v>
      </c>
      <c r="F509" s="6" t="s">
        <v>2792</v>
      </c>
      <c r="G509" s="6" t="s">
        <v>2793</v>
      </c>
      <c r="H509" s="6" t="s">
        <v>15</v>
      </c>
      <c r="I509" s="6" t="s">
        <v>2794</v>
      </c>
      <c r="J509" s="2" t="s">
        <v>28</v>
      </c>
      <c r="K509" s="6" t="s">
        <v>19</v>
      </c>
      <c r="L509" s="6" t="s">
        <v>0</v>
      </c>
      <c r="M509" s="6" t="s">
        <v>18</v>
      </c>
      <c r="N509" s="6" t="s">
        <v>2795</v>
      </c>
      <c r="O509" s="5" t="s">
        <v>2796</v>
      </c>
      <c r="P509" s="5" t="s">
        <v>2797</v>
      </c>
      <c r="Q509" s="13">
        <v>0</v>
      </c>
      <c r="R509" s="6" t="s">
        <v>14</v>
      </c>
      <c r="S509" s="6" t="s">
        <v>2798</v>
      </c>
      <c r="T509" s="5">
        <v>40619</v>
      </c>
      <c r="U509" s="5">
        <v>41186</v>
      </c>
      <c r="V509" s="6" t="s">
        <v>46</v>
      </c>
      <c r="W509" s="6" t="s">
        <v>2799</v>
      </c>
    </row>
    <row r="510" spans="1:23" ht="151.80000000000001" x14ac:dyDescent="0.3">
      <c r="A510" s="5">
        <v>41274</v>
      </c>
      <c r="B510" s="6" t="s">
        <v>766</v>
      </c>
      <c r="C510" s="6" t="s">
        <v>2767</v>
      </c>
      <c r="D510" s="30" t="s">
        <v>1152</v>
      </c>
      <c r="E510" s="6" t="s">
        <v>2800</v>
      </c>
      <c r="F510" s="6" t="s">
        <v>2801</v>
      </c>
      <c r="G510" s="6" t="s">
        <v>2802</v>
      </c>
      <c r="H510" s="7" t="s">
        <v>15</v>
      </c>
      <c r="I510" s="6" t="s">
        <v>6513</v>
      </c>
      <c r="J510" s="6" t="s">
        <v>20</v>
      </c>
      <c r="K510" s="6" t="s">
        <v>29</v>
      </c>
      <c r="L510" s="6" t="s">
        <v>35</v>
      </c>
      <c r="M510" s="6" t="s">
        <v>18</v>
      </c>
      <c r="N510" s="6" t="s">
        <v>2803</v>
      </c>
      <c r="O510" s="5" t="s">
        <v>171</v>
      </c>
      <c r="P510" s="5" t="s">
        <v>2804</v>
      </c>
      <c r="Q510" s="13" t="s">
        <v>2805</v>
      </c>
      <c r="R510" s="6" t="s">
        <v>14</v>
      </c>
      <c r="S510" s="6" t="s">
        <v>2806</v>
      </c>
      <c r="T510" s="5">
        <v>41164</v>
      </c>
      <c r="U510" s="5">
        <v>41186</v>
      </c>
      <c r="V510" s="7" t="s">
        <v>46</v>
      </c>
      <c r="W510" s="6" t="s">
        <v>2807</v>
      </c>
    </row>
    <row r="511" spans="1:23" ht="138" x14ac:dyDescent="0.3">
      <c r="A511" s="5">
        <v>41274</v>
      </c>
      <c r="B511" s="6" t="s">
        <v>766</v>
      </c>
      <c r="C511" s="6" t="s">
        <v>2767</v>
      </c>
      <c r="D511" s="30" t="s">
        <v>1152</v>
      </c>
      <c r="E511" s="6" t="s">
        <v>2800</v>
      </c>
      <c r="F511" s="6" t="s">
        <v>2801</v>
      </c>
      <c r="G511" s="6" t="s">
        <v>2808</v>
      </c>
      <c r="H511" s="7" t="s">
        <v>15</v>
      </c>
      <c r="I511" s="6" t="s">
        <v>2809</v>
      </c>
      <c r="J511" s="6" t="s">
        <v>20</v>
      </c>
      <c r="K511" s="6" t="s">
        <v>19</v>
      </c>
      <c r="L511" s="6" t="s">
        <v>35</v>
      </c>
      <c r="M511" s="6" t="s">
        <v>18</v>
      </c>
      <c r="N511" s="10" t="s">
        <v>2810</v>
      </c>
      <c r="O511" s="5" t="s">
        <v>171</v>
      </c>
      <c r="P511" s="5" t="s">
        <v>2804</v>
      </c>
      <c r="Q511" s="13" t="s">
        <v>2805</v>
      </c>
      <c r="R511" s="6" t="s">
        <v>14</v>
      </c>
      <c r="S511" s="6" t="s">
        <v>2811</v>
      </c>
      <c r="T511" s="5">
        <v>41164</v>
      </c>
      <c r="U511" s="5">
        <v>41186</v>
      </c>
      <c r="V511" s="7" t="s">
        <v>46</v>
      </c>
      <c r="W511" s="6" t="s">
        <v>2812</v>
      </c>
    </row>
    <row r="512" spans="1:23" ht="234.6" x14ac:dyDescent="0.3">
      <c r="A512" s="5">
        <v>41274</v>
      </c>
      <c r="B512" s="6" t="s">
        <v>766</v>
      </c>
      <c r="C512" s="6" t="s">
        <v>2767</v>
      </c>
      <c r="D512" s="30" t="s">
        <v>1152</v>
      </c>
      <c r="E512" s="7" t="s">
        <v>2813</v>
      </c>
      <c r="F512" s="7" t="s">
        <v>2814</v>
      </c>
      <c r="G512" s="7" t="s">
        <v>2815</v>
      </c>
      <c r="H512" s="5" t="s">
        <v>2816</v>
      </c>
      <c r="I512" s="7" t="s">
        <v>6026</v>
      </c>
      <c r="J512" s="7" t="s">
        <v>20</v>
      </c>
      <c r="K512" s="7" t="s">
        <v>2817</v>
      </c>
      <c r="L512" s="5" t="s">
        <v>35</v>
      </c>
      <c r="M512" s="5" t="s">
        <v>35</v>
      </c>
      <c r="N512" s="7" t="s">
        <v>2818</v>
      </c>
      <c r="O512" s="5" t="s">
        <v>171</v>
      </c>
      <c r="P512" s="5" t="s">
        <v>2819</v>
      </c>
      <c r="Q512" s="13" t="s">
        <v>2820</v>
      </c>
      <c r="R512" s="7" t="s">
        <v>14</v>
      </c>
      <c r="S512" s="7" t="s">
        <v>6170</v>
      </c>
      <c r="T512" s="5">
        <v>41166</v>
      </c>
      <c r="U512" s="5">
        <v>41192</v>
      </c>
      <c r="V512" s="7" t="s">
        <v>46</v>
      </c>
      <c r="W512" s="7" t="s">
        <v>2821</v>
      </c>
    </row>
    <row r="513" spans="1:23" ht="234.6" x14ac:dyDescent="0.3">
      <c r="A513" s="5">
        <v>41274</v>
      </c>
      <c r="B513" s="6" t="s">
        <v>766</v>
      </c>
      <c r="C513" s="6" t="s">
        <v>2767</v>
      </c>
      <c r="D513" s="30" t="s">
        <v>1152</v>
      </c>
      <c r="E513" s="7" t="s">
        <v>2813</v>
      </c>
      <c r="F513" s="7" t="s">
        <v>2814</v>
      </c>
      <c r="G513" s="7" t="s">
        <v>2822</v>
      </c>
      <c r="H513" s="5" t="s">
        <v>2816</v>
      </c>
      <c r="I513" s="7" t="s">
        <v>6027</v>
      </c>
      <c r="J513" s="7" t="s">
        <v>1834</v>
      </c>
      <c r="K513" s="7" t="s">
        <v>137</v>
      </c>
      <c r="L513" s="7" t="s">
        <v>0</v>
      </c>
      <c r="M513" s="7" t="s">
        <v>39</v>
      </c>
      <c r="N513" s="7" t="s">
        <v>2823</v>
      </c>
      <c r="O513" s="5" t="s">
        <v>2824</v>
      </c>
      <c r="P513" s="5" t="s">
        <v>2825</v>
      </c>
      <c r="Q513" s="13" t="s">
        <v>2820</v>
      </c>
      <c r="R513" s="7" t="s">
        <v>30</v>
      </c>
      <c r="S513" s="7" t="s">
        <v>2826</v>
      </c>
      <c r="T513" s="5">
        <v>40862</v>
      </c>
      <c r="U513" s="5">
        <v>41137</v>
      </c>
      <c r="V513" s="7" t="s">
        <v>46</v>
      </c>
      <c r="W513" s="7" t="s">
        <v>2821</v>
      </c>
    </row>
    <row r="514" spans="1:23" ht="207" x14ac:dyDescent="0.3">
      <c r="A514" s="5">
        <v>41274</v>
      </c>
      <c r="B514" s="6" t="s">
        <v>766</v>
      </c>
      <c r="C514" s="6" t="s">
        <v>2767</v>
      </c>
      <c r="D514" s="30" t="s">
        <v>1152</v>
      </c>
      <c r="E514" s="7" t="s">
        <v>2813</v>
      </c>
      <c r="F514" s="7" t="s">
        <v>2814</v>
      </c>
      <c r="G514" s="7" t="s">
        <v>2827</v>
      </c>
      <c r="H514" s="5" t="s">
        <v>2816</v>
      </c>
      <c r="I514" s="7" t="s">
        <v>2828</v>
      </c>
      <c r="J514" s="7" t="s">
        <v>20</v>
      </c>
      <c r="K514" s="7" t="s">
        <v>19</v>
      </c>
      <c r="L514" s="7" t="s">
        <v>35</v>
      </c>
      <c r="M514" s="7" t="s">
        <v>35</v>
      </c>
      <c r="N514" s="7" t="s">
        <v>2829</v>
      </c>
      <c r="O514" s="5" t="s">
        <v>171</v>
      </c>
      <c r="P514" s="5" t="s">
        <v>2830</v>
      </c>
      <c r="Q514" s="13" t="s">
        <v>2820</v>
      </c>
      <c r="R514" s="7" t="s">
        <v>14</v>
      </c>
      <c r="S514" s="7" t="s">
        <v>2831</v>
      </c>
      <c r="T514" s="5">
        <v>41152</v>
      </c>
      <c r="U514" s="5">
        <v>41192</v>
      </c>
      <c r="V514" s="7" t="s">
        <v>46</v>
      </c>
      <c r="W514" s="7" t="s">
        <v>2832</v>
      </c>
    </row>
    <row r="515" spans="1:23" ht="207" x14ac:dyDescent="0.3">
      <c r="A515" s="5">
        <v>41274</v>
      </c>
      <c r="B515" s="6" t="s">
        <v>766</v>
      </c>
      <c r="C515" s="6" t="s">
        <v>2767</v>
      </c>
      <c r="D515" s="30" t="s">
        <v>1152</v>
      </c>
      <c r="E515" s="7" t="s">
        <v>2813</v>
      </c>
      <c r="F515" s="7" t="s">
        <v>2814</v>
      </c>
      <c r="G515" s="7" t="s">
        <v>2833</v>
      </c>
      <c r="H515" s="5" t="s">
        <v>2816</v>
      </c>
      <c r="I515" s="7" t="s">
        <v>3569</v>
      </c>
      <c r="J515" s="7" t="s">
        <v>123</v>
      </c>
      <c r="K515" s="7" t="s">
        <v>19</v>
      </c>
      <c r="L515" s="7" t="s">
        <v>0</v>
      </c>
      <c r="M515" s="7" t="s">
        <v>18</v>
      </c>
      <c r="N515" s="7" t="s">
        <v>2834</v>
      </c>
      <c r="O515" s="5" t="s">
        <v>171</v>
      </c>
      <c r="P515" s="5" t="s">
        <v>2756</v>
      </c>
      <c r="Q515" s="13" t="s">
        <v>2820</v>
      </c>
      <c r="R515" s="7" t="s">
        <v>14</v>
      </c>
      <c r="S515" s="7" t="s">
        <v>2835</v>
      </c>
      <c r="T515" s="5">
        <v>41030</v>
      </c>
      <c r="U515" s="5">
        <v>41191</v>
      </c>
      <c r="V515" s="7" t="s">
        <v>46</v>
      </c>
      <c r="W515" s="7" t="s">
        <v>2836</v>
      </c>
    </row>
    <row r="516" spans="1:23" ht="220.8" x14ac:dyDescent="0.3">
      <c r="A516" s="5">
        <v>41274</v>
      </c>
      <c r="B516" s="6" t="s">
        <v>766</v>
      </c>
      <c r="C516" s="6" t="s">
        <v>2767</v>
      </c>
      <c r="D516" s="30" t="s">
        <v>1152</v>
      </c>
      <c r="E516" s="6" t="s">
        <v>2837</v>
      </c>
      <c r="F516" s="6" t="s">
        <v>2838</v>
      </c>
      <c r="G516" s="6" t="s">
        <v>2839</v>
      </c>
      <c r="H516" s="6" t="s">
        <v>2840</v>
      </c>
      <c r="I516" s="6" t="s">
        <v>2841</v>
      </c>
      <c r="J516" s="6" t="s">
        <v>20</v>
      </c>
      <c r="K516" s="6" t="s">
        <v>29</v>
      </c>
      <c r="L516" s="6" t="s">
        <v>35</v>
      </c>
      <c r="M516" s="6" t="s">
        <v>18</v>
      </c>
      <c r="N516" s="6" t="s">
        <v>2842</v>
      </c>
      <c r="O516" s="5" t="s">
        <v>171</v>
      </c>
      <c r="P516" s="5" t="s">
        <v>2843</v>
      </c>
      <c r="Q516" s="13" t="s">
        <v>2844</v>
      </c>
      <c r="R516" s="6" t="s">
        <v>14</v>
      </c>
      <c r="S516" s="6" t="s">
        <v>2845</v>
      </c>
      <c r="T516" s="5">
        <v>41060</v>
      </c>
      <c r="U516" s="5">
        <v>41178</v>
      </c>
      <c r="V516" s="6" t="s">
        <v>1856</v>
      </c>
      <c r="W516" s="6" t="s">
        <v>6028</v>
      </c>
    </row>
    <row r="517" spans="1:23" ht="124.2" x14ac:dyDescent="0.3">
      <c r="A517" s="5">
        <v>41274</v>
      </c>
      <c r="B517" s="6" t="s">
        <v>766</v>
      </c>
      <c r="C517" s="6" t="s">
        <v>2767</v>
      </c>
      <c r="D517" s="30" t="s">
        <v>1152</v>
      </c>
      <c r="E517" s="6" t="s">
        <v>2837</v>
      </c>
      <c r="F517" s="6" t="s">
        <v>2838</v>
      </c>
      <c r="G517" s="6" t="s">
        <v>2846</v>
      </c>
      <c r="H517" s="6" t="s">
        <v>2840</v>
      </c>
      <c r="I517" s="6" t="s">
        <v>2847</v>
      </c>
      <c r="J517" s="6" t="s">
        <v>20</v>
      </c>
      <c r="K517" s="6" t="s">
        <v>19</v>
      </c>
      <c r="L517" s="6" t="s">
        <v>35</v>
      </c>
      <c r="M517" s="6" t="s">
        <v>35</v>
      </c>
      <c r="N517" s="6" t="s">
        <v>2848</v>
      </c>
      <c r="O517" s="5" t="s">
        <v>171</v>
      </c>
      <c r="P517" s="5" t="s">
        <v>2843</v>
      </c>
      <c r="Q517" s="13" t="s">
        <v>2844</v>
      </c>
      <c r="R517" s="6" t="s">
        <v>14</v>
      </c>
      <c r="S517" s="6" t="s">
        <v>2849</v>
      </c>
      <c r="T517" s="5">
        <v>41060</v>
      </c>
      <c r="U517" s="5">
        <v>41178</v>
      </c>
      <c r="V517" s="6" t="s">
        <v>1856</v>
      </c>
      <c r="W517" s="6" t="s">
        <v>6028</v>
      </c>
    </row>
    <row r="518" spans="1:23" ht="151.80000000000001" x14ac:dyDescent="0.3">
      <c r="A518" s="5">
        <v>41274</v>
      </c>
      <c r="B518" s="6" t="s">
        <v>766</v>
      </c>
      <c r="C518" s="6" t="s">
        <v>2767</v>
      </c>
      <c r="D518" s="6" t="s">
        <v>7080</v>
      </c>
      <c r="E518" s="6" t="s">
        <v>2850</v>
      </c>
      <c r="F518" s="6" t="s">
        <v>2851</v>
      </c>
      <c r="G518" s="6" t="s">
        <v>2852</v>
      </c>
      <c r="H518" s="6" t="s">
        <v>15</v>
      </c>
      <c r="I518" s="6" t="s">
        <v>2853</v>
      </c>
      <c r="J518" s="6" t="s">
        <v>1849</v>
      </c>
      <c r="K518" s="6" t="s">
        <v>914</v>
      </c>
      <c r="L518" s="6" t="s">
        <v>0</v>
      </c>
      <c r="M518" s="6" t="s">
        <v>35</v>
      </c>
      <c r="N518" s="6" t="s">
        <v>2854</v>
      </c>
      <c r="O518" s="5" t="s">
        <v>171</v>
      </c>
      <c r="P518" s="5" t="s">
        <v>2855</v>
      </c>
      <c r="Q518" s="13" t="s">
        <v>2856</v>
      </c>
      <c r="R518" s="6" t="s">
        <v>30</v>
      </c>
      <c r="S518" s="6" t="s">
        <v>2857</v>
      </c>
      <c r="T518" s="5">
        <v>40766</v>
      </c>
      <c r="U518" s="5">
        <v>41051</v>
      </c>
      <c r="V518" s="6" t="s">
        <v>32</v>
      </c>
      <c r="W518" s="6" t="s">
        <v>2858</v>
      </c>
    </row>
    <row r="519" spans="1:23" ht="110.4" x14ac:dyDescent="0.3">
      <c r="A519" s="5">
        <v>41274</v>
      </c>
      <c r="B519" s="6" t="s">
        <v>766</v>
      </c>
      <c r="C519" s="6" t="s">
        <v>2767</v>
      </c>
      <c r="D519" s="6" t="s">
        <v>7080</v>
      </c>
      <c r="E519" s="6" t="s">
        <v>2850</v>
      </c>
      <c r="F519" s="6" t="s">
        <v>2851</v>
      </c>
      <c r="G519" s="6" t="s">
        <v>2859</v>
      </c>
      <c r="H519" s="6" t="s">
        <v>15</v>
      </c>
      <c r="I519" s="6" t="s">
        <v>2860</v>
      </c>
      <c r="J519" s="6" t="s">
        <v>2861</v>
      </c>
      <c r="K519" s="6" t="s">
        <v>1272</v>
      </c>
      <c r="L519" s="6" t="s">
        <v>0</v>
      </c>
      <c r="M519" s="6" t="s">
        <v>39</v>
      </c>
      <c r="N519" s="6" t="s">
        <v>2862</v>
      </c>
      <c r="O519" s="5" t="s">
        <v>171</v>
      </c>
      <c r="P519" s="5" t="s">
        <v>2863</v>
      </c>
      <c r="Q519" s="13" t="s">
        <v>2856</v>
      </c>
      <c r="R519" s="6" t="s">
        <v>14</v>
      </c>
      <c r="S519" s="6" t="s">
        <v>2864</v>
      </c>
      <c r="T519" s="5">
        <v>41193</v>
      </c>
      <c r="U519" s="5">
        <v>41197</v>
      </c>
      <c r="V519" s="6" t="s">
        <v>32</v>
      </c>
      <c r="W519" s="6" t="s">
        <v>2858</v>
      </c>
    </row>
    <row r="520" spans="1:23" ht="151.80000000000001" x14ac:dyDescent="0.3">
      <c r="A520" s="5">
        <v>41274</v>
      </c>
      <c r="B520" s="6" t="s">
        <v>766</v>
      </c>
      <c r="C520" s="6" t="s">
        <v>2767</v>
      </c>
      <c r="D520" s="6" t="s">
        <v>7080</v>
      </c>
      <c r="E520" s="6" t="s">
        <v>2865</v>
      </c>
      <c r="F520" s="6" t="s">
        <v>2866</v>
      </c>
      <c r="G520" s="6" t="s">
        <v>2867</v>
      </c>
      <c r="H520" s="6" t="s">
        <v>15</v>
      </c>
      <c r="I520" s="6" t="s">
        <v>2868</v>
      </c>
      <c r="J520" s="6" t="s">
        <v>1849</v>
      </c>
      <c r="K520" s="6" t="s">
        <v>914</v>
      </c>
      <c r="L520" s="6" t="s">
        <v>0</v>
      </c>
      <c r="M520" s="6" t="s">
        <v>35</v>
      </c>
      <c r="N520" s="6" t="s">
        <v>2869</v>
      </c>
      <c r="O520" s="5" t="s">
        <v>171</v>
      </c>
      <c r="P520" s="5" t="s">
        <v>2855</v>
      </c>
      <c r="Q520" s="13" t="s">
        <v>2870</v>
      </c>
      <c r="R520" s="6" t="s">
        <v>30</v>
      </c>
      <c r="S520" s="6" t="s">
        <v>2871</v>
      </c>
      <c r="T520" s="5">
        <v>40766</v>
      </c>
      <c r="U520" s="5">
        <v>41051</v>
      </c>
      <c r="V520" s="6" t="s">
        <v>32</v>
      </c>
      <c r="W520" s="6" t="s">
        <v>2872</v>
      </c>
    </row>
    <row r="521" spans="1:23" ht="110.4" x14ac:dyDescent="0.3">
      <c r="A521" s="5">
        <v>41274</v>
      </c>
      <c r="B521" s="6" t="s">
        <v>766</v>
      </c>
      <c r="C521" s="6" t="s">
        <v>2767</v>
      </c>
      <c r="D521" s="6" t="s">
        <v>7080</v>
      </c>
      <c r="E521" s="6" t="s">
        <v>2865</v>
      </c>
      <c r="F521" s="6" t="s">
        <v>2866</v>
      </c>
      <c r="G521" s="6" t="s">
        <v>2873</v>
      </c>
      <c r="H521" s="6" t="s">
        <v>15</v>
      </c>
      <c r="I521" s="6" t="s">
        <v>2874</v>
      </c>
      <c r="J521" s="6" t="s">
        <v>2861</v>
      </c>
      <c r="K521" s="6" t="s">
        <v>1272</v>
      </c>
      <c r="L521" s="6" t="s">
        <v>0</v>
      </c>
      <c r="M521" s="6" t="s">
        <v>18</v>
      </c>
      <c r="N521" s="6" t="s">
        <v>2875</v>
      </c>
      <c r="O521" s="5" t="s">
        <v>171</v>
      </c>
      <c r="P521" s="5" t="s">
        <v>2876</v>
      </c>
      <c r="Q521" s="13" t="s">
        <v>2870</v>
      </c>
      <c r="R521" s="6" t="s">
        <v>14</v>
      </c>
      <c r="S521" s="6" t="s">
        <v>2877</v>
      </c>
      <c r="T521" s="5">
        <v>41193</v>
      </c>
      <c r="U521" s="5">
        <v>41197</v>
      </c>
      <c r="V521" s="6" t="s">
        <v>32</v>
      </c>
      <c r="W521" s="6" t="s">
        <v>2872</v>
      </c>
    </row>
    <row r="522" spans="1:23" ht="165.6" x14ac:dyDescent="0.3">
      <c r="A522" s="5">
        <v>41274</v>
      </c>
      <c r="B522" s="6" t="s">
        <v>766</v>
      </c>
      <c r="C522" s="6" t="s">
        <v>2767</v>
      </c>
      <c r="D522" s="6" t="s">
        <v>7080</v>
      </c>
      <c r="E522" s="6" t="s">
        <v>2878</v>
      </c>
      <c r="F522" s="6" t="s">
        <v>2879</v>
      </c>
      <c r="G522" s="6" t="s">
        <v>2880</v>
      </c>
      <c r="H522" s="6" t="s">
        <v>15</v>
      </c>
      <c r="I522" s="6" t="s">
        <v>2881</v>
      </c>
      <c r="J522" s="6" t="s">
        <v>20</v>
      </c>
      <c r="K522" s="6" t="s">
        <v>972</v>
      </c>
      <c r="L522" s="6" t="s">
        <v>35</v>
      </c>
      <c r="M522" s="6" t="s">
        <v>35</v>
      </c>
      <c r="N522" s="6" t="s">
        <v>2882</v>
      </c>
      <c r="O522" s="5" t="s">
        <v>171</v>
      </c>
      <c r="P522" s="5" t="s">
        <v>2883</v>
      </c>
      <c r="Q522" s="13" t="s">
        <v>2884</v>
      </c>
      <c r="R522" s="6" t="s">
        <v>40</v>
      </c>
      <c r="S522" s="6" t="s">
        <v>6171</v>
      </c>
      <c r="T522" s="5">
        <v>40168</v>
      </c>
      <c r="U522" s="5">
        <v>40177</v>
      </c>
      <c r="V522" s="6" t="s">
        <v>32</v>
      </c>
      <c r="W522" s="6" t="s">
        <v>2885</v>
      </c>
    </row>
    <row r="523" spans="1:23" ht="207" x14ac:dyDescent="0.3">
      <c r="A523" s="5">
        <v>41274</v>
      </c>
      <c r="B523" s="6" t="s">
        <v>766</v>
      </c>
      <c r="C523" s="6" t="s">
        <v>2767</v>
      </c>
      <c r="D523" s="6" t="s">
        <v>7080</v>
      </c>
      <c r="E523" s="6" t="s">
        <v>2878</v>
      </c>
      <c r="F523" s="6" t="s">
        <v>2879</v>
      </c>
      <c r="G523" s="6" t="s">
        <v>2886</v>
      </c>
      <c r="H523" s="6" t="s">
        <v>15</v>
      </c>
      <c r="I523" s="6" t="s">
        <v>2887</v>
      </c>
      <c r="J523" s="6" t="s">
        <v>20</v>
      </c>
      <c r="K523" s="6" t="s">
        <v>598</v>
      </c>
      <c r="L523" s="6" t="s">
        <v>35</v>
      </c>
      <c r="M523" s="6" t="s">
        <v>18</v>
      </c>
      <c r="N523" s="6" t="s">
        <v>2888</v>
      </c>
      <c r="O523" s="5" t="s">
        <v>171</v>
      </c>
      <c r="P523" s="5" t="s">
        <v>2889</v>
      </c>
      <c r="Q523" s="13" t="s">
        <v>2884</v>
      </c>
      <c r="R523" s="6" t="s">
        <v>40</v>
      </c>
      <c r="S523" s="6" t="s">
        <v>6172</v>
      </c>
      <c r="T523" s="5">
        <v>40457</v>
      </c>
      <c r="U523" s="5">
        <v>40618</v>
      </c>
      <c r="V523" s="6" t="s">
        <v>32</v>
      </c>
      <c r="W523" s="6" t="s">
        <v>2885</v>
      </c>
    </row>
    <row r="524" spans="1:23" ht="165.6" x14ac:dyDescent="0.3">
      <c r="A524" s="5">
        <v>41274</v>
      </c>
      <c r="B524" s="6" t="s">
        <v>766</v>
      </c>
      <c r="C524" s="6" t="s">
        <v>2767</v>
      </c>
      <c r="D524" s="6" t="s">
        <v>7080</v>
      </c>
      <c r="E524" s="6" t="s">
        <v>2878</v>
      </c>
      <c r="F524" s="6" t="s">
        <v>2879</v>
      </c>
      <c r="G524" s="6" t="s">
        <v>2890</v>
      </c>
      <c r="H524" s="6" t="s">
        <v>15</v>
      </c>
      <c r="I524" s="6" t="s">
        <v>2891</v>
      </c>
      <c r="J524" s="6" t="s">
        <v>2892</v>
      </c>
      <c r="K524" s="6" t="s">
        <v>29</v>
      </c>
      <c r="L524" s="6" t="s">
        <v>0</v>
      </c>
      <c r="M524" s="6" t="s">
        <v>39</v>
      </c>
      <c r="N524" s="6" t="s">
        <v>2893</v>
      </c>
      <c r="O524" s="5" t="s">
        <v>2894</v>
      </c>
      <c r="P524" s="5" t="s">
        <v>2895</v>
      </c>
      <c r="Q524" s="13" t="s">
        <v>2884</v>
      </c>
      <c r="R524" s="6" t="s">
        <v>2896</v>
      </c>
      <c r="S524" s="6" t="s">
        <v>2897</v>
      </c>
      <c r="T524" s="5">
        <v>40422</v>
      </c>
      <c r="U524" s="5">
        <v>40480</v>
      </c>
      <c r="V524" s="6" t="s">
        <v>32</v>
      </c>
      <c r="W524" s="6" t="s">
        <v>2898</v>
      </c>
    </row>
    <row r="525" spans="1:23" ht="207" x14ac:dyDescent="0.3">
      <c r="A525" s="5">
        <v>41274</v>
      </c>
      <c r="B525" s="6" t="s">
        <v>766</v>
      </c>
      <c r="C525" s="6" t="s">
        <v>2767</v>
      </c>
      <c r="D525" s="30" t="s">
        <v>7081</v>
      </c>
      <c r="E525" s="6" t="s">
        <v>2899</v>
      </c>
      <c r="F525" s="6" t="s">
        <v>2900</v>
      </c>
      <c r="G525" s="2" t="s">
        <v>2901</v>
      </c>
      <c r="H525" s="6" t="s">
        <v>15</v>
      </c>
      <c r="I525" s="6" t="s">
        <v>2902</v>
      </c>
      <c r="J525" s="6" t="s">
        <v>2903</v>
      </c>
      <c r="K525" s="6" t="s">
        <v>525</v>
      </c>
      <c r="L525" s="6" t="s">
        <v>35</v>
      </c>
      <c r="M525" s="6" t="s">
        <v>38</v>
      </c>
      <c r="N525" s="6" t="s">
        <v>2904</v>
      </c>
      <c r="O525" s="5" t="s">
        <v>2905</v>
      </c>
      <c r="P525" s="5" t="s">
        <v>2905</v>
      </c>
      <c r="Q525" s="13" t="s">
        <v>2906</v>
      </c>
      <c r="R525" s="6" t="s">
        <v>6029</v>
      </c>
      <c r="S525" s="6" t="s">
        <v>2907</v>
      </c>
      <c r="T525" s="5">
        <v>41207</v>
      </c>
      <c r="U525" s="5">
        <v>41215</v>
      </c>
      <c r="V525" s="6" t="s">
        <v>32</v>
      </c>
      <c r="W525" s="6" t="s">
        <v>2908</v>
      </c>
    </row>
    <row r="526" spans="1:23" ht="207" x14ac:dyDescent="0.3">
      <c r="A526" s="5">
        <v>41274</v>
      </c>
      <c r="B526" s="6" t="s">
        <v>766</v>
      </c>
      <c r="C526" s="6" t="s">
        <v>2767</v>
      </c>
      <c r="D526" s="30" t="s">
        <v>7081</v>
      </c>
      <c r="E526" s="6" t="s">
        <v>2899</v>
      </c>
      <c r="F526" s="6" t="s">
        <v>2900</v>
      </c>
      <c r="G526" s="2" t="s">
        <v>2909</v>
      </c>
      <c r="H526" s="6" t="s">
        <v>15</v>
      </c>
      <c r="I526" s="6" t="s">
        <v>6030</v>
      </c>
      <c r="J526" s="6" t="s">
        <v>675</v>
      </c>
      <c r="K526" s="6" t="s">
        <v>137</v>
      </c>
      <c r="L526" s="6" t="s">
        <v>35</v>
      </c>
      <c r="M526" s="6" t="s">
        <v>18</v>
      </c>
      <c r="N526" s="6" t="s">
        <v>2910</v>
      </c>
      <c r="O526" s="5" t="s">
        <v>2905</v>
      </c>
      <c r="P526" s="5" t="s">
        <v>2905</v>
      </c>
      <c r="Q526" s="13" t="s">
        <v>2906</v>
      </c>
      <c r="R526" s="6" t="s">
        <v>6029</v>
      </c>
      <c r="S526" s="6" t="s">
        <v>2958</v>
      </c>
      <c r="T526" s="5">
        <v>41207</v>
      </c>
      <c r="U526" s="5">
        <v>41215</v>
      </c>
      <c r="V526" s="6" t="s">
        <v>32</v>
      </c>
      <c r="W526" s="6" t="s">
        <v>2916</v>
      </c>
    </row>
    <row r="527" spans="1:23" ht="165.6" x14ac:dyDescent="0.3">
      <c r="A527" s="5">
        <v>41274</v>
      </c>
      <c r="B527" s="6" t="s">
        <v>766</v>
      </c>
      <c r="C527" s="6" t="s">
        <v>2767</v>
      </c>
      <c r="D527" s="30" t="s">
        <v>7081</v>
      </c>
      <c r="E527" s="6" t="s">
        <v>2899</v>
      </c>
      <c r="F527" s="6" t="s">
        <v>2900</v>
      </c>
      <c r="G527" s="6" t="s">
        <v>2911</v>
      </c>
      <c r="H527" s="6" t="s">
        <v>15</v>
      </c>
      <c r="I527" s="6" t="s">
        <v>2912</v>
      </c>
      <c r="J527" s="6" t="s">
        <v>389</v>
      </c>
      <c r="K527" s="6" t="s">
        <v>29</v>
      </c>
      <c r="L527" s="6" t="s">
        <v>0</v>
      </c>
      <c r="M527" s="6" t="s">
        <v>18</v>
      </c>
      <c r="N527" s="6" t="s">
        <v>2913</v>
      </c>
      <c r="O527" s="5" t="s">
        <v>2914</v>
      </c>
      <c r="P527" s="5" t="s">
        <v>2914</v>
      </c>
      <c r="Q527" s="13" t="s">
        <v>2906</v>
      </c>
      <c r="R527" s="6" t="s">
        <v>14</v>
      </c>
      <c r="S527" s="6" t="s">
        <v>2915</v>
      </c>
      <c r="T527" s="5">
        <v>40717</v>
      </c>
      <c r="U527" s="5">
        <v>40794</v>
      </c>
      <c r="V527" s="6" t="s">
        <v>32</v>
      </c>
      <c r="W527" s="6" t="s">
        <v>2916</v>
      </c>
    </row>
    <row r="528" spans="1:23" ht="110.4" x14ac:dyDescent="0.3">
      <c r="A528" s="5">
        <v>41274</v>
      </c>
      <c r="B528" s="6" t="s">
        <v>766</v>
      </c>
      <c r="C528" s="6" t="s">
        <v>2767</v>
      </c>
      <c r="D528" s="30" t="s">
        <v>7081</v>
      </c>
      <c r="E528" s="6" t="s">
        <v>2917</v>
      </c>
      <c r="F528" s="2" t="s">
        <v>2918</v>
      </c>
      <c r="G528" s="2" t="s">
        <v>2919</v>
      </c>
      <c r="H528" s="2" t="s">
        <v>15</v>
      </c>
      <c r="I528" s="6" t="s">
        <v>2920</v>
      </c>
      <c r="J528" s="2" t="s">
        <v>20</v>
      </c>
      <c r="K528" s="6" t="s">
        <v>972</v>
      </c>
      <c r="L528" s="2" t="s">
        <v>35</v>
      </c>
      <c r="M528" s="2" t="s">
        <v>35</v>
      </c>
      <c r="N528" s="6" t="s">
        <v>2921</v>
      </c>
      <c r="O528" s="5" t="s">
        <v>2922</v>
      </c>
      <c r="P528" s="5" t="s">
        <v>2923</v>
      </c>
      <c r="Q528" s="13" t="s">
        <v>2924</v>
      </c>
      <c r="R528" s="6" t="s">
        <v>14</v>
      </c>
      <c r="S528" s="6" t="s">
        <v>2925</v>
      </c>
      <c r="T528" s="5">
        <v>40935</v>
      </c>
      <c r="U528" s="5">
        <v>41191</v>
      </c>
      <c r="V528" s="6" t="s">
        <v>32</v>
      </c>
      <c r="W528" s="6" t="s">
        <v>2926</v>
      </c>
    </row>
    <row r="529" spans="1:23" ht="110.4" x14ac:dyDescent="0.3">
      <c r="A529" s="5">
        <v>41274</v>
      </c>
      <c r="B529" s="6" t="s">
        <v>766</v>
      </c>
      <c r="C529" s="6" t="s">
        <v>2767</v>
      </c>
      <c r="D529" s="30" t="s">
        <v>7081</v>
      </c>
      <c r="E529" s="6" t="s">
        <v>2917</v>
      </c>
      <c r="F529" s="6" t="s">
        <v>2918</v>
      </c>
      <c r="G529" s="6" t="s">
        <v>2927</v>
      </c>
      <c r="H529" s="6" t="s">
        <v>15</v>
      </c>
      <c r="I529" s="6" t="s">
        <v>2928</v>
      </c>
      <c r="J529" s="6" t="s">
        <v>20</v>
      </c>
      <c r="K529" s="6" t="s">
        <v>860</v>
      </c>
      <c r="L529" s="6" t="s">
        <v>39</v>
      </c>
      <c r="M529" s="6" t="s">
        <v>39</v>
      </c>
      <c r="N529" s="6" t="s">
        <v>2929</v>
      </c>
      <c r="O529" s="5" t="s">
        <v>2922</v>
      </c>
      <c r="P529" s="5" t="s">
        <v>2930</v>
      </c>
      <c r="Q529" s="13" t="s">
        <v>2924</v>
      </c>
      <c r="R529" s="6" t="s">
        <v>14</v>
      </c>
      <c r="S529" s="6" t="s">
        <v>2931</v>
      </c>
      <c r="T529" s="5">
        <v>40952</v>
      </c>
      <c r="U529" s="5">
        <v>41100</v>
      </c>
      <c r="V529" s="6" t="s">
        <v>32</v>
      </c>
      <c r="W529" s="6" t="s">
        <v>2932</v>
      </c>
    </row>
    <row r="530" spans="1:23" ht="96.6" x14ac:dyDescent="0.3">
      <c r="A530" s="5">
        <v>41274</v>
      </c>
      <c r="B530" s="6" t="s">
        <v>766</v>
      </c>
      <c r="C530" s="6" t="s">
        <v>2767</v>
      </c>
      <c r="D530" s="30" t="s">
        <v>212</v>
      </c>
      <c r="E530" s="6" t="s">
        <v>2933</v>
      </c>
      <c r="F530" s="6" t="s">
        <v>2934</v>
      </c>
      <c r="G530" s="6" t="s">
        <v>2935</v>
      </c>
      <c r="H530" s="6" t="s">
        <v>15</v>
      </c>
      <c r="I530" s="6" t="s">
        <v>2936</v>
      </c>
      <c r="J530" s="6" t="s">
        <v>123</v>
      </c>
      <c r="K530" s="6" t="s">
        <v>19</v>
      </c>
      <c r="L530" s="6" t="s">
        <v>0</v>
      </c>
      <c r="M530" s="6" t="s">
        <v>18</v>
      </c>
      <c r="N530" s="6" t="s">
        <v>2937</v>
      </c>
      <c r="O530" s="5" t="s">
        <v>171</v>
      </c>
      <c r="P530" s="5" t="s">
        <v>2938</v>
      </c>
      <c r="Q530" s="13">
        <v>7500</v>
      </c>
      <c r="R530" s="6" t="s">
        <v>40</v>
      </c>
      <c r="S530" s="6" t="s">
        <v>2939</v>
      </c>
      <c r="T530" s="5">
        <v>41082</v>
      </c>
      <c r="U530" s="5">
        <v>41173</v>
      </c>
      <c r="V530" s="6" t="s">
        <v>548</v>
      </c>
      <c r="W530" s="6" t="s">
        <v>2940</v>
      </c>
    </row>
    <row r="531" spans="1:23" ht="138" x14ac:dyDescent="0.3">
      <c r="A531" s="5">
        <v>41274</v>
      </c>
      <c r="B531" s="6" t="s">
        <v>766</v>
      </c>
      <c r="C531" s="6" t="s">
        <v>2767</v>
      </c>
      <c r="D531" s="30" t="s">
        <v>212</v>
      </c>
      <c r="E531" s="6" t="s">
        <v>2941</v>
      </c>
      <c r="F531" s="6" t="s">
        <v>2942</v>
      </c>
      <c r="G531" s="6" t="s">
        <v>2943</v>
      </c>
      <c r="H531" s="6" t="s">
        <v>15</v>
      </c>
      <c r="I531" s="6" t="s">
        <v>2944</v>
      </c>
      <c r="J531" s="6" t="s">
        <v>123</v>
      </c>
      <c r="K531" s="6" t="s">
        <v>19</v>
      </c>
      <c r="L531" s="6" t="s">
        <v>0</v>
      </c>
      <c r="M531" s="6" t="s">
        <v>18</v>
      </c>
      <c r="N531" s="6" t="s">
        <v>2945</v>
      </c>
      <c r="O531" s="5" t="s">
        <v>171</v>
      </c>
      <c r="P531" s="5" t="s">
        <v>2946</v>
      </c>
      <c r="Q531" s="13">
        <v>7500</v>
      </c>
      <c r="R531" s="6" t="s">
        <v>40</v>
      </c>
      <c r="S531" s="6" t="s">
        <v>2947</v>
      </c>
      <c r="T531" s="5">
        <v>41131</v>
      </c>
      <c r="U531" s="5">
        <v>41177</v>
      </c>
      <c r="V531" s="6" t="s">
        <v>548</v>
      </c>
      <c r="W531" s="6" t="s">
        <v>6031</v>
      </c>
    </row>
    <row r="532" spans="1:23" ht="110.4" x14ac:dyDescent="0.3">
      <c r="A532" s="5">
        <v>41274</v>
      </c>
      <c r="B532" s="6" t="s">
        <v>766</v>
      </c>
      <c r="C532" s="6" t="s">
        <v>2767</v>
      </c>
      <c r="D532" s="30" t="s">
        <v>212</v>
      </c>
      <c r="E532" s="6" t="s">
        <v>2948</v>
      </c>
      <c r="F532" s="6" t="s">
        <v>2949</v>
      </c>
      <c r="G532" s="2" t="s">
        <v>2950</v>
      </c>
      <c r="H532" s="6" t="s">
        <v>15</v>
      </c>
      <c r="I532" s="6" t="s">
        <v>2951</v>
      </c>
      <c r="J532" s="6" t="s">
        <v>542</v>
      </c>
      <c r="K532" s="6" t="s">
        <v>2952</v>
      </c>
      <c r="L532" s="6" t="s">
        <v>0</v>
      </c>
      <c r="M532" s="6" t="s">
        <v>18</v>
      </c>
      <c r="N532" s="6" t="s">
        <v>2953</v>
      </c>
      <c r="O532" s="5" t="s">
        <v>2954</v>
      </c>
      <c r="P532" s="5" t="s">
        <v>2955</v>
      </c>
      <c r="Q532" s="13">
        <v>2000</v>
      </c>
      <c r="R532" s="6" t="s">
        <v>14</v>
      </c>
      <c r="S532" s="6" t="s">
        <v>2956</v>
      </c>
      <c r="T532" s="5">
        <v>40864</v>
      </c>
      <c r="U532" s="5">
        <v>40924</v>
      </c>
      <c r="V532" s="6" t="s">
        <v>791</v>
      </c>
      <c r="W532" s="6" t="s">
        <v>2957</v>
      </c>
    </row>
    <row r="533" spans="1:23" ht="248.4" x14ac:dyDescent="0.3">
      <c r="A533" s="5">
        <v>41243</v>
      </c>
      <c r="B533" s="6" t="s">
        <v>766</v>
      </c>
      <c r="C533" s="6" t="s">
        <v>2500</v>
      </c>
      <c r="D533" s="30" t="s">
        <v>1152</v>
      </c>
      <c r="E533" s="6" t="s">
        <v>2501</v>
      </c>
      <c r="F533" s="6" t="s">
        <v>2502</v>
      </c>
      <c r="G533" s="6" t="s">
        <v>2503</v>
      </c>
      <c r="H533" s="6" t="s">
        <v>15</v>
      </c>
      <c r="I533" s="6" t="s">
        <v>2504</v>
      </c>
      <c r="J533" s="6" t="s">
        <v>20</v>
      </c>
      <c r="K533" s="6" t="s">
        <v>29</v>
      </c>
      <c r="L533" s="6" t="s">
        <v>35</v>
      </c>
      <c r="M533" s="6" t="s">
        <v>18</v>
      </c>
      <c r="N533" s="6" t="s">
        <v>2505</v>
      </c>
      <c r="O533" s="5" t="s">
        <v>2506</v>
      </c>
      <c r="P533" s="5" t="s">
        <v>2507</v>
      </c>
      <c r="Q533" s="13" t="s">
        <v>2508</v>
      </c>
      <c r="R533" s="6" t="s">
        <v>2509</v>
      </c>
      <c r="S533" s="8" t="s">
        <v>2510</v>
      </c>
      <c r="T533" s="5">
        <v>40974</v>
      </c>
      <c r="U533" s="5">
        <v>41071</v>
      </c>
      <c r="V533" s="6" t="s">
        <v>32</v>
      </c>
      <c r="W533" s="6" t="s">
        <v>2511</v>
      </c>
    </row>
    <row r="534" spans="1:23" ht="124.2" x14ac:dyDescent="0.3">
      <c r="A534" s="5">
        <v>41243</v>
      </c>
      <c r="B534" s="6" t="s">
        <v>766</v>
      </c>
      <c r="C534" s="6" t="s">
        <v>2500</v>
      </c>
      <c r="D534" s="30" t="s">
        <v>1152</v>
      </c>
      <c r="E534" s="6" t="s">
        <v>2501</v>
      </c>
      <c r="F534" s="6" t="s">
        <v>2502</v>
      </c>
      <c r="G534" s="6" t="s">
        <v>2512</v>
      </c>
      <c r="H534" s="6" t="s">
        <v>15</v>
      </c>
      <c r="I534" s="6" t="s">
        <v>2513</v>
      </c>
      <c r="J534" s="6" t="s">
        <v>120</v>
      </c>
      <c r="K534" s="6" t="s">
        <v>19</v>
      </c>
      <c r="L534" s="6" t="s">
        <v>0</v>
      </c>
      <c r="M534" s="6" t="s">
        <v>18</v>
      </c>
      <c r="N534" s="6" t="s">
        <v>2514</v>
      </c>
      <c r="O534" s="5" t="s">
        <v>2506</v>
      </c>
      <c r="P534" s="5" t="s">
        <v>2515</v>
      </c>
      <c r="Q534" s="13" t="s">
        <v>2508</v>
      </c>
      <c r="R534" s="6" t="s">
        <v>2516</v>
      </c>
      <c r="S534" s="8" t="s">
        <v>2517</v>
      </c>
      <c r="T534" s="5" t="s">
        <v>2518</v>
      </c>
      <c r="U534" s="5">
        <v>41061</v>
      </c>
      <c r="V534" s="6" t="s">
        <v>32</v>
      </c>
      <c r="W534" s="6" t="s">
        <v>2519</v>
      </c>
    </row>
    <row r="535" spans="1:23" ht="207" x14ac:dyDescent="0.3">
      <c r="A535" s="5">
        <v>41243</v>
      </c>
      <c r="B535" s="6" t="s">
        <v>766</v>
      </c>
      <c r="C535" s="6" t="s">
        <v>2500</v>
      </c>
      <c r="D535" s="30" t="s">
        <v>1152</v>
      </c>
      <c r="E535" s="6" t="s">
        <v>2501</v>
      </c>
      <c r="F535" s="6" t="s">
        <v>2502</v>
      </c>
      <c r="G535" s="6" t="s">
        <v>2520</v>
      </c>
      <c r="H535" s="6" t="s">
        <v>15</v>
      </c>
      <c r="I535" s="6" t="s">
        <v>2521</v>
      </c>
      <c r="J535" s="6" t="s">
        <v>436</v>
      </c>
      <c r="K535" s="6" t="s">
        <v>19</v>
      </c>
      <c r="L535" s="6" t="s">
        <v>0</v>
      </c>
      <c r="M535" s="6" t="s">
        <v>18</v>
      </c>
      <c r="N535" s="6" t="s">
        <v>2522</v>
      </c>
      <c r="O535" s="5" t="s">
        <v>2506</v>
      </c>
      <c r="P535" s="5" t="s">
        <v>2523</v>
      </c>
      <c r="Q535" s="13" t="s">
        <v>2508</v>
      </c>
      <c r="R535" s="6" t="s">
        <v>2516</v>
      </c>
      <c r="S535" s="8" t="s">
        <v>2524</v>
      </c>
      <c r="T535" s="5">
        <v>40889</v>
      </c>
      <c r="U535" s="5">
        <v>41087</v>
      </c>
      <c r="V535" s="6" t="s">
        <v>32</v>
      </c>
      <c r="W535" s="6" t="s">
        <v>2519</v>
      </c>
    </row>
    <row r="536" spans="1:23" ht="124.2" x14ac:dyDescent="0.3">
      <c r="A536" s="5">
        <v>41243</v>
      </c>
      <c r="B536" s="6" t="s">
        <v>766</v>
      </c>
      <c r="C536" s="6" t="s">
        <v>2500</v>
      </c>
      <c r="D536" s="30" t="s">
        <v>1152</v>
      </c>
      <c r="E536" s="6" t="s">
        <v>2501</v>
      </c>
      <c r="F536" s="6" t="s">
        <v>2502</v>
      </c>
      <c r="G536" s="6" t="s">
        <v>2525</v>
      </c>
      <c r="H536" s="6" t="s">
        <v>15</v>
      </c>
      <c r="I536" s="6" t="s">
        <v>2526</v>
      </c>
      <c r="J536" s="6" t="s">
        <v>436</v>
      </c>
      <c r="K536" s="6" t="s">
        <v>29</v>
      </c>
      <c r="L536" s="6" t="s">
        <v>0</v>
      </c>
      <c r="M536" s="6" t="s">
        <v>38</v>
      </c>
      <c r="N536" s="6" t="s">
        <v>2527</v>
      </c>
      <c r="O536" s="5" t="s">
        <v>2528</v>
      </c>
      <c r="P536" s="5" t="s">
        <v>2529</v>
      </c>
      <c r="Q536" s="13" t="s">
        <v>2508</v>
      </c>
      <c r="R536" s="6" t="s">
        <v>2516</v>
      </c>
      <c r="S536" s="8" t="s">
        <v>2530</v>
      </c>
      <c r="T536" s="5">
        <v>40889</v>
      </c>
      <c r="U536" s="5">
        <v>41087</v>
      </c>
      <c r="V536" s="6" t="s">
        <v>32</v>
      </c>
      <c r="W536" s="6" t="s">
        <v>2519</v>
      </c>
    </row>
    <row r="537" spans="1:23" ht="124.2" x14ac:dyDescent="0.3">
      <c r="A537" s="5">
        <v>41243</v>
      </c>
      <c r="B537" s="6" t="s">
        <v>766</v>
      </c>
      <c r="C537" s="6" t="s">
        <v>2500</v>
      </c>
      <c r="D537" s="30" t="s">
        <v>1152</v>
      </c>
      <c r="E537" s="6" t="s">
        <v>2501</v>
      </c>
      <c r="F537" s="6" t="s">
        <v>2502</v>
      </c>
      <c r="G537" s="6" t="s">
        <v>2531</v>
      </c>
      <c r="H537" s="6" t="s">
        <v>15</v>
      </c>
      <c r="I537" s="6" t="s">
        <v>2532</v>
      </c>
      <c r="J537" s="6" t="s">
        <v>436</v>
      </c>
      <c r="K537" s="6" t="s">
        <v>36</v>
      </c>
      <c r="L537" s="6" t="s">
        <v>0</v>
      </c>
      <c r="M537" s="6" t="s">
        <v>18</v>
      </c>
      <c r="N537" s="6" t="s">
        <v>2533</v>
      </c>
      <c r="O537" s="5" t="s">
        <v>2506</v>
      </c>
      <c r="P537" s="5" t="s">
        <v>2523</v>
      </c>
      <c r="Q537" s="13" t="s">
        <v>2508</v>
      </c>
      <c r="R537" s="6" t="s">
        <v>2516</v>
      </c>
      <c r="S537" s="6" t="s">
        <v>2534</v>
      </c>
      <c r="T537" s="5">
        <v>40889</v>
      </c>
      <c r="U537" s="5">
        <v>41087</v>
      </c>
      <c r="V537" s="6" t="s">
        <v>32</v>
      </c>
      <c r="W537" s="6" t="s">
        <v>2519</v>
      </c>
    </row>
    <row r="538" spans="1:23" ht="124.2" x14ac:dyDescent="0.3">
      <c r="A538" s="5">
        <v>41243</v>
      </c>
      <c r="B538" s="6" t="s">
        <v>766</v>
      </c>
      <c r="C538" s="6" t="s">
        <v>2500</v>
      </c>
      <c r="D538" s="30" t="s">
        <v>1152</v>
      </c>
      <c r="E538" s="6" t="s">
        <v>2501</v>
      </c>
      <c r="F538" s="6" t="s">
        <v>2502</v>
      </c>
      <c r="G538" s="6" t="s">
        <v>2535</v>
      </c>
      <c r="H538" s="6" t="s">
        <v>15</v>
      </c>
      <c r="I538" s="6" t="s">
        <v>2536</v>
      </c>
      <c r="J538" s="6" t="s">
        <v>436</v>
      </c>
      <c r="K538" s="6" t="s">
        <v>410</v>
      </c>
      <c r="L538" s="6" t="s">
        <v>0</v>
      </c>
      <c r="M538" s="6" t="s">
        <v>35</v>
      </c>
      <c r="N538" s="6" t="s">
        <v>2537</v>
      </c>
      <c r="O538" s="5" t="s">
        <v>2506</v>
      </c>
      <c r="P538" s="5" t="s">
        <v>2523</v>
      </c>
      <c r="Q538" s="13" t="s">
        <v>2508</v>
      </c>
      <c r="R538" s="6" t="s">
        <v>2516</v>
      </c>
      <c r="S538" s="6" t="s">
        <v>2538</v>
      </c>
      <c r="T538" s="5">
        <v>40889</v>
      </c>
      <c r="U538" s="5">
        <v>41087</v>
      </c>
      <c r="V538" s="6" t="s">
        <v>32</v>
      </c>
      <c r="W538" s="6" t="s">
        <v>2539</v>
      </c>
    </row>
    <row r="539" spans="1:23" ht="124.2" x14ac:dyDescent="0.3">
      <c r="A539" s="5">
        <v>41243</v>
      </c>
      <c r="B539" s="6" t="s">
        <v>766</v>
      </c>
      <c r="C539" s="6" t="s">
        <v>2500</v>
      </c>
      <c r="D539" s="30" t="s">
        <v>1152</v>
      </c>
      <c r="E539" s="6" t="s">
        <v>2501</v>
      </c>
      <c r="F539" s="6" t="s">
        <v>2502</v>
      </c>
      <c r="G539" s="6" t="s">
        <v>2540</v>
      </c>
      <c r="H539" s="6" t="s">
        <v>15</v>
      </c>
      <c r="I539" s="6" t="s">
        <v>2541</v>
      </c>
      <c r="J539" s="6" t="s">
        <v>436</v>
      </c>
      <c r="K539" s="6" t="s">
        <v>427</v>
      </c>
      <c r="L539" s="6" t="s">
        <v>35</v>
      </c>
      <c r="M539" s="6" t="s">
        <v>18</v>
      </c>
      <c r="N539" s="6" t="s">
        <v>2542</v>
      </c>
      <c r="O539" s="5" t="s">
        <v>2506</v>
      </c>
      <c r="P539" s="5" t="s">
        <v>2543</v>
      </c>
      <c r="Q539" s="13" t="s">
        <v>2508</v>
      </c>
      <c r="R539" s="6" t="s">
        <v>2516</v>
      </c>
      <c r="S539" s="6" t="s">
        <v>2544</v>
      </c>
      <c r="T539" s="5">
        <v>40889</v>
      </c>
      <c r="U539" s="5">
        <v>41087</v>
      </c>
      <c r="V539" s="6" t="s">
        <v>32</v>
      </c>
      <c r="W539" s="6" t="s">
        <v>2519</v>
      </c>
    </row>
    <row r="540" spans="1:23" ht="124.2" x14ac:dyDescent="0.3">
      <c r="A540" s="5">
        <v>41243</v>
      </c>
      <c r="B540" s="6" t="s">
        <v>766</v>
      </c>
      <c r="C540" s="6" t="s">
        <v>2500</v>
      </c>
      <c r="D540" s="30" t="s">
        <v>1152</v>
      </c>
      <c r="E540" s="6" t="s">
        <v>2501</v>
      </c>
      <c r="F540" s="6" t="s">
        <v>2502</v>
      </c>
      <c r="G540" s="6" t="s">
        <v>2545</v>
      </c>
      <c r="H540" s="6" t="s">
        <v>15</v>
      </c>
      <c r="I540" s="6" t="s">
        <v>2546</v>
      </c>
      <c r="J540" s="6" t="s">
        <v>436</v>
      </c>
      <c r="K540" s="6" t="s">
        <v>432</v>
      </c>
      <c r="L540" s="6" t="s">
        <v>35</v>
      </c>
      <c r="M540" s="6" t="s">
        <v>18</v>
      </c>
      <c r="N540" s="6" t="s">
        <v>2547</v>
      </c>
      <c r="O540" s="5" t="s">
        <v>2506</v>
      </c>
      <c r="P540" s="5" t="s">
        <v>2523</v>
      </c>
      <c r="Q540" s="13" t="s">
        <v>2508</v>
      </c>
      <c r="R540" s="6" t="s">
        <v>2516</v>
      </c>
      <c r="S540" s="6" t="s">
        <v>2548</v>
      </c>
      <c r="T540" s="5">
        <v>40889</v>
      </c>
      <c r="U540" s="5">
        <v>41087</v>
      </c>
      <c r="V540" s="6" t="s">
        <v>32</v>
      </c>
      <c r="W540" s="6" t="s">
        <v>2539</v>
      </c>
    </row>
    <row r="541" spans="1:23" ht="124.2" x14ac:dyDescent="0.3">
      <c r="A541" s="5">
        <v>41243</v>
      </c>
      <c r="B541" s="6" t="s">
        <v>766</v>
      </c>
      <c r="C541" s="6" t="s">
        <v>2500</v>
      </c>
      <c r="D541" s="30" t="s">
        <v>1152</v>
      </c>
      <c r="E541" s="6" t="s">
        <v>2501</v>
      </c>
      <c r="F541" s="6" t="s">
        <v>2502</v>
      </c>
      <c r="G541" s="6" t="s">
        <v>2549</v>
      </c>
      <c r="H541" s="6" t="s">
        <v>15</v>
      </c>
      <c r="I541" s="6" t="s">
        <v>2550</v>
      </c>
      <c r="J541" s="6" t="s">
        <v>457</v>
      </c>
      <c r="K541" s="6" t="s">
        <v>19</v>
      </c>
      <c r="L541" s="6" t="s">
        <v>35</v>
      </c>
      <c r="M541" s="6" t="s">
        <v>35</v>
      </c>
      <c r="N541" s="6" t="s">
        <v>2551</v>
      </c>
      <c r="O541" s="5" t="s">
        <v>2506</v>
      </c>
      <c r="P541" s="5" t="s">
        <v>2552</v>
      </c>
      <c r="Q541" s="13" t="s">
        <v>2508</v>
      </c>
      <c r="R541" s="6" t="s">
        <v>2516</v>
      </c>
      <c r="S541" s="6" t="s">
        <v>2553</v>
      </c>
      <c r="T541" s="5">
        <v>40897</v>
      </c>
      <c r="U541" s="5">
        <v>41100</v>
      </c>
      <c r="V541" s="6" t="s">
        <v>32</v>
      </c>
      <c r="W541" s="6" t="s">
        <v>2519</v>
      </c>
    </row>
    <row r="542" spans="1:23" ht="124.2" x14ac:dyDescent="0.3">
      <c r="A542" s="5">
        <v>41243</v>
      </c>
      <c r="B542" s="6" t="s">
        <v>766</v>
      </c>
      <c r="C542" s="6" t="s">
        <v>2500</v>
      </c>
      <c r="D542" s="30" t="s">
        <v>1152</v>
      </c>
      <c r="E542" s="6" t="s">
        <v>2501</v>
      </c>
      <c r="F542" s="6" t="s">
        <v>2502</v>
      </c>
      <c r="G542" s="2" t="s">
        <v>2554</v>
      </c>
      <c r="H542" s="6" t="s">
        <v>15</v>
      </c>
      <c r="I542" s="8" t="s">
        <v>2555</v>
      </c>
      <c r="J542" s="6" t="s">
        <v>2556</v>
      </c>
      <c r="K542" s="6" t="s">
        <v>2292</v>
      </c>
      <c r="L542" s="6" t="s">
        <v>2557</v>
      </c>
      <c r="M542" s="6" t="s">
        <v>18</v>
      </c>
      <c r="N542" s="6" t="s">
        <v>2558</v>
      </c>
      <c r="O542" s="5" t="s">
        <v>2559</v>
      </c>
      <c r="P542" s="5" t="s">
        <v>2560</v>
      </c>
      <c r="Q542" s="13" t="s">
        <v>2508</v>
      </c>
      <c r="R542" s="6" t="s">
        <v>14</v>
      </c>
      <c r="S542" s="6" t="s">
        <v>2561</v>
      </c>
      <c r="T542" s="5">
        <v>40952</v>
      </c>
      <c r="U542" s="5">
        <v>41099</v>
      </c>
      <c r="V542" s="6" t="s">
        <v>32</v>
      </c>
      <c r="W542" s="6" t="s">
        <v>2519</v>
      </c>
    </row>
    <row r="543" spans="1:23" ht="124.2" x14ac:dyDescent="0.3">
      <c r="A543" s="5">
        <v>41243</v>
      </c>
      <c r="B543" s="6" t="s">
        <v>766</v>
      </c>
      <c r="C543" s="6" t="s">
        <v>2500</v>
      </c>
      <c r="D543" s="30" t="s">
        <v>1152</v>
      </c>
      <c r="E543" s="6" t="s">
        <v>2501</v>
      </c>
      <c r="F543" s="6" t="s">
        <v>2502</v>
      </c>
      <c r="G543" s="2" t="s">
        <v>2562</v>
      </c>
      <c r="H543" s="6" t="s">
        <v>15</v>
      </c>
      <c r="I543" s="8" t="s">
        <v>2563</v>
      </c>
      <c r="J543" s="6" t="s">
        <v>2556</v>
      </c>
      <c r="K543" s="6" t="s">
        <v>1263</v>
      </c>
      <c r="L543" s="6" t="s">
        <v>2557</v>
      </c>
      <c r="M543" s="6" t="s">
        <v>18</v>
      </c>
      <c r="N543" s="6" t="s">
        <v>2564</v>
      </c>
      <c r="O543" s="5" t="s">
        <v>2565</v>
      </c>
      <c r="P543" s="5" t="s">
        <v>2566</v>
      </c>
      <c r="Q543" s="13" t="s">
        <v>2508</v>
      </c>
      <c r="R543" s="6" t="s">
        <v>14</v>
      </c>
      <c r="S543" s="6" t="s">
        <v>2567</v>
      </c>
      <c r="T543" s="5">
        <v>40764</v>
      </c>
      <c r="U543" s="5">
        <v>41128</v>
      </c>
      <c r="V543" s="6" t="s">
        <v>32</v>
      </c>
      <c r="W543" s="6" t="s">
        <v>2519</v>
      </c>
    </row>
    <row r="544" spans="1:23" ht="151.80000000000001" x14ac:dyDescent="0.3">
      <c r="A544" s="5">
        <v>41243</v>
      </c>
      <c r="B544" s="6" t="s">
        <v>766</v>
      </c>
      <c r="C544" s="6" t="s">
        <v>2500</v>
      </c>
      <c r="D544" s="30" t="s">
        <v>1152</v>
      </c>
      <c r="E544" s="6" t="s">
        <v>2501</v>
      </c>
      <c r="F544" s="6" t="s">
        <v>2502</v>
      </c>
      <c r="G544" s="2" t="s">
        <v>2568</v>
      </c>
      <c r="H544" s="6" t="s">
        <v>15</v>
      </c>
      <c r="I544" s="8" t="s">
        <v>2569</v>
      </c>
      <c r="J544" s="6" t="s">
        <v>472</v>
      </c>
      <c r="K544" s="6" t="s">
        <v>305</v>
      </c>
      <c r="L544" s="6" t="s">
        <v>35</v>
      </c>
      <c r="M544" s="6" t="s">
        <v>39</v>
      </c>
      <c r="N544" s="6" t="s">
        <v>2570</v>
      </c>
      <c r="O544" s="5" t="s">
        <v>2571</v>
      </c>
      <c r="P544" s="5" t="s">
        <v>2572</v>
      </c>
      <c r="Q544" s="13" t="s">
        <v>2508</v>
      </c>
      <c r="R544" s="6" t="s">
        <v>2516</v>
      </c>
      <c r="S544" s="6" t="s">
        <v>2573</v>
      </c>
      <c r="T544" s="5">
        <v>40920</v>
      </c>
      <c r="U544" s="5">
        <v>41108</v>
      </c>
      <c r="V544" s="6" t="s">
        <v>32</v>
      </c>
      <c r="W544" s="6" t="s">
        <v>2519</v>
      </c>
    </row>
    <row r="545" spans="1:23" ht="124.2" x14ac:dyDescent="0.3">
      <c r="A545" s="5">
        <v>41243</v>
      </c>
      <c r="B545" s="6" t="s">
        <v>766</v>
      </c>
      <c r="C545" s="6" t="s">
        <v>2500</v>
      </c>
      <c r="D545" s="30" t="s">
        <v>1152</v>
      </c>
      <c r="E545" s="6" t="s">
        <v>2574</v>
      </c>
      <c r="F545" s="6" t="s">
        <v>2575</v>
      </c>
      <c r="G545" s="6" t="s">
        <v>2576</v>
      </c>
      <c r="H545" s="6" t="s">
        <v>15</v>
      </c>
      <c r="I545" s="6" t="s">
        <v>2577</v>
      </c>
      <c r="J545" s="6" t="s">
        <v>120</v>
      </c>
      <c r="K545" s="6" t="s">
        <v>19</v>
      </c>
      <c r="L545" s="6" t="s">
        <v>0</v>
      </c>
      <c r="M545" s="6" t="s">
        <v>35</v>
      </c>
      <c r="N545" s="6" t="s">
        <v>2578</v>
      </c>
      <c r="O545" s="5" t="s">
        <v>2571</v>
      </c>
      <c r="P545" s="5" t="s">
        <v>2579</v>
      </c>
      <c r="Q545" s="13" t="s">
        <v>2580</v>
      </c>
      <c r="R545" s="6" t="s">
        <v>40</v>
      </c>
      <c r="S545" s="6" t="s">
        <v>2581</v>
      </c>
      <c r="T545" s="5">
        <v>40980</v>
      </c>
      <c r="U545" s="5">
        <v>41066</v>
      </c>
      <c r="V545" s="6" t="s">
        <v>32</v>
      </c>
      <c r="W545" s="6" t="s">
        <v>2582</v>
      </c>
    </row>
    <row r="546" spans="1:23" ht="220.8" x14ac:dyDescent="0.3">
      <c r="A546" s="5">
        <v>41243</v>
      </c>
      <c r="B546" s="6" t="s">
        <v>766</v>
      </c>
      <c r="C546" s="6" t="s">
        <v>2500</v>
      </c>
      <c r="D546" s="30" t="s">
        <v>1152</v>
      </c>
      <c r="E546" s="6" t="s">
        <v>2583</v>
      </c>
      <c r="F546" s="6" t="s">
        <v>2575</v>
      </c>
      <c r="G546" s="6" t="s">
        <v>2584</v>
      </c>
      <c r="H546" s="6" t="s">
        <v>15</v>
      </c>
      <c r="I546" s="6" t="s">
        <v>6032</v>
      </c>
      <c r="J546" s="6" t="s">
        <v>20</v>
      </c>
      <c r="K546" s="6" t="s">
        <v>29</v>
      </c>
      <c r="L546" s="6" t="s">
        <v>35</v>
      </c>
      <c r="M546" s="6" t="s">
        <v>18</v>
      </c>
      <c r="N546" s="6" t="s">
        <v>2585</v>
      </c>
      <c r="O546" s="5" t="s">
        <v>2571</v>
      </c>
      <c r="P546" s="5" t="s">
        <v>2586</v>
      </c>
      <c r="Q546" s="13" t="s">
        <v>2580</v>
      </c>
      <c r="R546" s="6" t="s">
        <v>40</v>
      </c>
      <c r="S546" s="8" t="s">
        <v>2587</v>
      </c>
      <c r="T546" s="5">
        <v>40949</v>
      </c>
      <c r="U546" s="5">
        <v>41050</v>
      </c>
      <c r="V546" s="6" t="s">
        <v>32</v>
      </c>
      <c r="W546" s="6" t="s">
        <v>2582</v>
      </c>
    </row>
    <row r="547" spans="1:23" ht="207" x14ac:dyDescent="0.3">
      <c r="A547" s="5">
        <v>41243</v>
      </c>
      <c r="B547" s="6" t="s">
        <v>766</v>
      </c>
      <c r="C547" s="6" t="s">
        <v>2500</v>
      </c>
      <c r="D547" s="30" t="s">
        <v>1152</v>
      </c>
      <c r="E547" s="6" t="s">
        <v>2583</v>
      </c>
      <c r="F547" s="6" t="s">
        <v>2575</v>
      </c>
      <c r="G547" s="6" t="s">
        <v>2588</v>
      </c>
      <c r="H547" s="6" t="s">
        <v>15</v>
      </c>
      <c r="I547" s="6" t="s">
        <v>2589</v>
      </c>
      <c r="J547" s="6" t="s">
        <v>436</v>
      </c>
      <c r="K547" s="6" t="s">
        <v>19</v>
      </c>
      <c r="L547" s="6" t="s">
        <v>0</v>
      </c>
      <c r="M547" s="6" t="s">
        <v>18</v>
      </c>
      <c r="N547" s="6" t="s">
        <v>2590</v>
      </c>
      <c r="O547" s="5" t="s">
        <v>2571</v>
      </c>
      <c r="P547" s="5" t="s">
        <v>2591</v>
      </c>
      <c r="Q547" s="13" t="s">
        <v>2580</v>
      </c>
      <c r="R547" s="6" t="s">
        <v>40</v>
      </c>
      <c r="S547" s="6" t="s">
        <v>2592</v>
      </c>
      <c r="T547" s="5">
        <v>40875</v>
      </c>
      <c r="U547" s="5">
        <v>41031</v>
      </c>
      <c r="V547" s="6" t="s">
        <v>32</v>
      </c>
      <c r="W547" s="6" t="s">
        <v>2582</v>
      </c>
    </row>
    <row r="548" spans="1:23" ht="124.2" x14ac:dyDescent="0.3">
      <c r="A548" s="5">
        <v>41243</v>
      </c>
      <c r="B548" s="6" t="s">
        <v>766</v>
      </c>
      <c r="C548" s="6" t="s">
        <v>2500</v>
      </c>
      <c r="D548" s="30" t="s">
        <v>1152</v>
      </c>
      <c r="E548" s="6" t="s">
        <v>2583</v>
      </c>
      <c r="F548" s="6" t="s">
        <v>2575</v>
      </c>
      <c r="G548" s="6" t="s">
        <v>2593</v>
      </c>
      <c r="H548" s="6" t="s">
        <v>15</v>
      </c>
      <c r="I548" s="6" t="s">
        <v>2594</v>
      </c>
      <c r="J548" s="6" t="s">
        <v>436</v>
      </c>
      <c r="K548" s="6" t="s">
        <v>29</v>
      </c>
      <c r="L548" s="6" t="s">
        <v>0</v>
      </c>
      <c r="M548" s="6" t="s">
        <v>38</v>
      </c>
      <c r="N548" s="6" t="s">
        <v>2595</v>
      </c>
      <c r="O548" s="5" t="s">
        <v>2596</v>
      </c>
      <c r="P548" s="5" t="s">
        <v>2597</v>
      </c>
      <c r="Q548" s="13" t="s">
        <v>2580</v>
      </c>
      <c r="R548" s="6" t="s">
        <v>40</v>
      </c>
      <c r="S548" s="6" t="s">
        <v>2598</v>
      </c>
      <c r="T548" s="5">
        <v>40302</v>
      </c>
      <c r="U548" s="5">
        <v>41040</v>
      </c>
      <c r="V548" s="6" t="s">
        <v>32</v>
      </c>
      <c r="W548" s="6" t="s">
        <v>2582</v>
      </c>
    </row>
    <row r="549" spans="1:23" ht="124.2" x14ac:dyDescent="0.3">
      <c r="A549" s="5">
        <v>41243</v>
      </c>
      <c r="B549" s="6" t="s">
        <v>766</v>
      </c>
      <c r="C549" s="6" t="s">
        <v>2500</v>
      </c>
      <c r="D549" s="30" t="s">
        <v>1152</v>
      </c>
      <c r="E549" s="6" t="s">
        <v>2583</v>
      </c>
      <c r="F549" s="6" t="s">
        <v>2575</v>
      </c>
      <c r="G549" s="6" t="s">
        <v>2599</v>
      </c>
      <c r="H549" s="6" t="s">
        <v>15</v>
      </c>
      <c r="I549" s="6" t="s">
        <v>2600</v>
      </c>
      <c r="J549" s="6" t="s">
        <v>436</v>
      </c>
      <c r="K549" s="6" t="s">
        <v>137</v>
      </c>
      <c r="L549" s="6" t="s">
        <v>0</v>
      </c>
      <c r="M549" s="6" t="s">
        <v>18</v>
      </c>
      <c r="N549" s="6" t="s">
        <v>2601</v>
      </c>
      <c r="O549" s="5" t="s">
        <v>2602</v>
      </c>
      <c r="P549" s="5" t="s">
        <v>2603</v>
      </c>
      <c r="Q549" s="13" t="s">
        <v>2580</v>
      </c>
      <c r="R549" s="6" t="s">
        <v>40</v>
      </c>
      <c r="S549" s="6" t="s">
        <v>2604</v>
      </c>
      <c r="T549" s="5">
        <v>40875</v>
      </c>
      <c r="U549" s="5">
        <v>41031</v>
      </c>
      <c r="V549" s="6" t="s">
        <v>32</v>
      </c>
      <c r="W549" s="6" t="s">
        <v>2582</v>
      </c>
    </row>
    <row r="550" spans="1:23" ht="124.2" x14ac:dyDescent="0.3">
      <c r="A550" s="5">
        <v>41243</v>
      </c>
      <c r="B550" s="6" t="s">
        <v>766</v>
      </c>
      <c r="C550" s="6" t="s">
        <v>2500</v>
      </c>
      <c r="D550" s="30" t="s">
        <v>1152</v>
      </c>
      <c r="E550" s="6" t="s">
        <v>2583</v>
      </c>
      <c r="F550" s="6" t="s">
        <v>2575</v>
      </c>
      <c r="G550" s="6" t="s">
        <v>2605</v>
      </c>
      <c r="H550" s="6" t="s">
        <v>15</v>
      </c>
      <c r="I550" s="6" t="s">
        <v>6033</v>
      </c>
      <c r="J550" s="6" t="s">
        <v>436</v>
      </c>
      <c r="K550" s="6" t="s">
        <v>410</v>
      </c>
      <c r="L550" s="6" t="s">
        <v>0</v>
      </c>
      <c r="M550" s="6" t="s">
        <v>35</v>
      </c>
      <c r="N550" s="6" t="s">
        <v>2606</v>
      </c>
      <c r="O550" s="5" t="s">
        <v>2571</v>
      </c>
      <c r="P550" s="5" t="s">
        <v>2591</v>
      </c>
      <c r="Q550" s="13" t="s">
        <v>2580</v>
      </c>
      <c r="R550" s="6" t="s">
        <v>40</v>
      </c>
      <c r="S550" s="6" t="s">
        <v>2607</v>
      </c>
      <c r="T550" s="5">
        <v>40875</v>
      </c>
      <c r="U550" s="5">
        <v>41039</v>
      </c>
      <c r="V550" s="6" t="s">
        <v>32</v>
      </c>
      <c r="W550" s="6" t="s">
        <v>2582</v>
      </c>
    </row>
    <row r="551" spans="1:23" ht="124.2" x14ac:dyDescent="0.3">
      <c r="A551" s="5">
        <v>41243</v>
      </c>
      <c r="B551" s="6" t="s">
        <v>766</v>
      </c>
      <c r="C551" s="6" t="s">
        <v>2500</v>
      </c>
      <c r="D551" s="30" t="s">
        <v>1152</v>
      </c>
      <c r="E551" s="6" t="s">
        <v>2583</v>
      </c>
      <c r="F551" s="6" t="s">
        <v>2575</v>
      </c>
      <c r="G551" s="6" t="s">
        <v>2608</v>
      </c>
      <c r="H551" s="6" t="s">
        <v>15</v>
      </c>
      <c r="I551" s="6" t="s">
        <v>2609</v>
      </c>
      <c r="J551" s="6" t="s">
        <v>436</v>
      </c>
      <c r="K551" s="6" t="s">
        <v>427</v>
      </c>
      <c r="L551" s="6" t="s">
        <v>35</v>
      </c>
      <c r="M551" s="6" t="s">
        <v>18</v>
      </c>
      <c r="N551" s="6" t="s">
        <v>2610</v>
      </c>
      <c r="O551" s="5" t="s">
        <v>2571</v>
      </c>
      <c r="P551" s="5" t="s">
        <v>2543</v>
      </c>
      <c r="Q551" s="13" t="s">
        <v>2580</v>
      </c>
      <c r="R551" s="6" t="s">
        <v>40</v>
      </c>
      <c r="S551" s="6" t="s">
        <v>2611</v>
      </c>
      <c r="T551" s="5">
        <v>40889</v>
      </c>
      <c r="U551" s="5">
        <v>41039</v>
      </c>
      <c r="V551" s="6" t="s">
        <v>32</v>
      </c>
      <c r="W551" s="6" t="s">
        <v>2582</v>
      </c>
    </row>
    <row r="552" spans="1:23" ht="124.2" x14ac:dyDescent="0.3">
      <c r="A552" s="5">
        <v>41243</v>
      </c>
      <c r="B552" s="6" t="s">
        <v>766</v>
      </c>
      <c r="C552" s="6" t="s">
        <v>2500</v>
      </c>
      <c r="D552" s="30" t="s">
        <v>1152</v>
      </c>
      <c r="E552" s="6" t="s">
        <v>2583</v>
      </c>
      <c r="F552" s="6" t="s">
        <v>2575</v>
      </c>
      <c r="G552" s="6" t="s">
        <v>2612</v>
      </c>
      <c r="H552" s="6" t="s">
        <v>15</v>
      </c>
      <c r="I552" s="6" t="s">
        <v>2613</v>
      </c>
      <c r="J552" s="6" t="s">
        <v>436</v>
      </c>
      <c r="K552" s="6" t="s">
        <v>432</v>
      </c>
      <c r="L552" s="6" t="s">
        <v>35</v>
      </c>
      <c r="M552" s="6" t="s">
        <v>18</v>
      </c>
      <c r="N552" s="6" t="s">
        <v>2614</v>
      </c>
      <c r="O552" s="5" t="s">
        <v>2571</v>
      </c>
      <c r="P552" s="6" t="s">
        <v>2615</v>
      </c>
      <c r="Q552" s="13" t="s">
        <v>2580</v>
      </c>
      <c r="R552" s="6" t="s">
        <v>40</v>
      </c>
      <c r="S552" s="6" t="s">
        <v>2616</v>
      </c>
      <c r="T552" s="5">
        <v>40889</v>
      </c>
      <c r="U552" s="5" t="s">
        <v>2617</v>
      </c>
      <c r="V552" s="6" t="s">
        <v>32</v>
      </c>
      <c r="W552" s="6" t="s">
        <v>2582</v>
      </c>
    </row>
    <row r="553" spans="1:23" ht="124.2" x14ac:dyDescent="0.3">
      <c r="A553" s="5">
        <v>41243</v>
      </c>
      <c r="B553" s="6" t="s">
        <v>766</v>
      </c>
      <c r="C553" s="6" t="s">
        <v>2500</v>
      </c>
      <c r="D553" s="30" t="s">
        <v>1152</v>
      </c>
      <c r="E553" s="6" t="s">
        <v>2583</v>
      </c>
      <c r="F553" s="6" t="s">
        <v>2575</v>
      </c>
      <c r="G553" s="6" t="s">
        <v>2618</v>
      </c>
      <c r="H553" s="6" t="s">
        <v>15</v>
      </c>
      <c r="I553" s="6" t="s">
        <v>2619</v>
      </c>
      <c r="J553" s="6" t="s">
        <v>457</v>
      </c>
      <c r="K553" s="6" t="s">
        <v>19</v>
      </c>
      <c r="L553" s="6" t="s">
        <v>35</v>
      </c>
      <c r="M553" s="6" t="s">
        <v>35</v>
      </c>
      <c r="N553" s="6" t="s">
        <v>2620</v>
      </c>
      <c r="O553" s="5" t="s">
        <v>2571</v>
      </c>
      <c r="P553" s="6" t="s">
        <v>2621</v>
      </c>
      <c r="Q553" s="13" t="s">
        <v>2580</v>
      </c>
      <c r="R553" s="6" t="s">
        <v>40</v>
      </c>
      <c r="S553" s="6" t="s">
        <v>2622</v>
      </c>
      <c r="T553" s="5">
        <v>40905</v>
      </c>
      <c r="U553" s="5">
        <v>41044</v>
      </c>
      <c r="V553" s="6" t="s">
        <v>32</v>
      </c>
      <c r="W553" s="6" t="s">
        <v>2582</v>
      </c>
    </row>
    <row r="554" spans="1:23" ht="124.2" x14ac:dyDescent="0.3">
      <c r="A554" s="5">
        <v>41243</v>
      </c>
      <c r="B554" s="6" t="s">
        <v>766</v>
      </c>
      <c r="C554" s="6" t="s">
        <v>2500</v>
      </c>
      <c r="D554" s="30" t="s">
        <v>1152</v>
      </c>
      <c r="E554" s="6" t="s">
        <v>2583</v>
      </c>
      <c r="F554" s="6" t="s">
        <v>2575</v>
      </c>
      <c r="G554" s="6" t="s">
        <v>2623</v>
      </c>
      <c r="H554" s="6" t="s">
        <v>15</v>
      </c>
      <c r="I554" s="6" t="s">
        <v>2624</v>
      </c>
      <c r="J554" s="6" t="s">
        <v>472</v>
      </c>
      <c r="K554" s="6" t="s">
        <v>305</v>
      </c>
      <c r="L554" s="6" t="s">
        <v>35</v>
      </c>
      <c r="M554" s="6" t="s">
        <v>39</v>
      </c>
      <c r="N554" s="6" t="s">
        <v>2625</v>
      </c>
      <c r="O554" s="5" t="s">
        <v>2571</v>
      </c>
      <c r="P554" s="5" t="s">
        <v>2572</v>
      </c>
      <c r="Q554" s="13" t="s">
        <v>2580</v>
      </c>
      <c r="R554" s="6" t="s">
        <v>40</v>
      </c>
      <c r="S554" s="6" t="s">
        <v>2626</v>
      </c>
      <c r="T554" s="5">
        <v>40920</v>
      </c>
      <c r="U554" s="5">
        <v>41108</v>
      </c>
      <c r="V554" s="6" t="s">
        <v>32</v>
      </c>
      <c r="W554" s="6" t="s">
        <v>2582</v>
      </c>
    </row>
    <row r="555" spans="1:23" ht="165.6" x14ac:dyDescent="0.3">
      <c r="A555" s="5">
        <v>41243</v>
      </c>
      <c r="B555" s="6" t="s">
        <v>766</v>
      </c>
      <c r="C555" s="6" t="s">
        <v>2500</v>
      </c>
      <c r="D555" s="30" t="s">
        <v>1152</v>
      </c>
      <c r="E555" s="6" t="s">
        <v>2583</v>
      </c>
      <c r="F555" s="6" t="s">
        <v>2575</v>
      </c>
      <c r="G555" s="6" t="s">
        <v>2627</v>
      </c>
      <c r="H555" s="6" t="s">
        <v>15</v>
      </c>
      <c r="I555" s="8" t="s">
        <v>2628</v>
      </c>
      <c r="J555" s="6" t="s">
        <v>2556</v>
      </c>
      <c r="K555" s="6" t="s">
        <v>2292</v>
      </c>
      <c r="L555" s="6" t="s">
        <v>2557</v>
      </c>
      <c r="M555" s="6" t="s">
        <v>18</v>
      </c>
      <c r="N555" s="8" t="s">
        <v>2629</v>
      </c>
      <c r="O555" s="6" t="s">
        <v>2630</v>
      </c>
      <c r="P555" s="5" t="s">
        <v>2631</v>
      </c>
      <c r="Q555" s="13" t="s">
        <v>2580</v>
      </c>
      <c r="R555" s="6" t="s">
        <v>14</v>
      </c>
      <c r="S555" s="6" t="s">
        <v>2632</v>
      </c>
      <c r="T555" s="5">
        <v>40953</v>
      </c>
      <c r="U555" s="5">
        <v>41099</v>
      </c>
      <c r="V555" s="6" t="s">
        <v>32</v>
      </c>
      <c r="W555" s="6" t="s">
        <v>2582</v>
      </c>
    </row>
    <row r="556" spans="1:23" ht="179.4" x14ac:dyDescent="0.3">
      <c r="A556" s="5">
        <v>41243</v>
      </c>
      <c r="B556" s="6" t="s">
        <v>766</v>
      </c>
      <c r="C556" s="6" t="s">
        <v>2500</v>
      </c>
      <c r="D556" s="30" t="s">
        <v>1152</v>
      </c>
      <c r="E556" s="6" t="s">
        <v>2583</v>
      </c>
      <c r="F556" s="6" t="s">
        <v>2575</v>
      </c>
      <c r="G556" s="6" t="s">
        <v>2633</v>
      </c>
      <c r="H556" s="6" t="s">
        <v>15</v>
      </c>
      <c r="I556" s="6" t="s">
        <v>2634</v>
      </c>
      <c r="J556" s="6" t="s">
        <v>20</v>
      </c>
      <c r="K556" s="6" t="s">
        <v>29</v>
      </c>
      <c r="L556" s="6" t="s">
        <v>35</v>
      </c>
      <c r="M556" s="6" t="s">
        <v>39</v>
      </c>
      <c r="N556" s="6" t="s">
        <v>2635</v>
      </c>
      <c r="O556" s="5" t="s">
        <v>2571</v>
      </c>
      <c r="P556" s="6" t="s">
        <v>2636</v>
      </c>
      <c r="Q556" s="13" t="s">
        <v>2580</v>
      </c>
      <c r="R556" s="6" t="s">
        <v>14</v>
      </c>
      <c r="S556" s="6" t="s">
        <v>2637</v>
      </c>
      <c r="T556" s="5">
        <v>41076</v>
      </c>
      <c r="U556" s="5">
        <v>41162</v>
      </c>
      <c r="V556" s="6" t="s">
        <v>32</v>
      </c>
      <c r="W556" s="6" t="s">
        <v>2638</v>
      </c>
    </row>
    <row r="557" spans="1:23" ht="220.8" x14ac:dyDescent="0.3">
      <c r="A557" s="5">
        <v>41243</v>
      </c>
      <c r="B557" s="6" t="s">
        <v>766</v>
      </c>
      <c r="C557" s="6" t="s">
        <v>2500</v>
      </c>
      <c r="D557" s="30" t="s">
        <v>1152</v>
      </c>
      <c r="E557" s="6" t="s">
        <v>2639</v>
      </c>
      <c r="F557" s="6" t="s">
        <v>2640</v>
      </c>
      <c r="G557" s="6" t="s">
        <v>2641</v>
      </c>
      <c r="H557" s="6" t="s">
        <v>15</v>
      </c>
      <c r="I557" s="6" t="s">
        <v>2642</v>
      </c>
      <c r="J557" s="6" t="s">
        <v>20</v>
      </c>
      <c r="K557" s="6" t="s">
        <v>860</v>
      </c>
      <c r="L557" s="6" t="s">
        <v>35</v>
      </c>
      <c r="M557" s="6" t="s">
        <v>39</v>
      </c>
      <c r="N557" s="6" t="s">
        <v>2643</v>
      </c>
      <c r="O557" s="5" t="s">
        <v>2644</v>
      </c>
      <c r="P557" s="5" t="s">
        <v>2645</v>
      </c>
      <c r="Q557" s="13" t="s">
        <v>2646</v>
      </c>
      <c r="R557" s="6" t="s">
        <v>14</v>
      </c>
      <c r="S557" s="6" t="s">
        <v>2647</v>
      </c>
      <c r="T557" s="5">
        <v>41089</v>
      </c>
      <c r="U557" s="5">
        <v>41135</v>
      </c>
      <c r="V557" s="6" t="s">
        <v>32</v>
      </c>
      <c r="W557" s="6" t="s">
        <v>2648</v>
      </c>
    </row>
    <row r="558" spans="1:23" ht="96.6" x14ac:dyDescent="0.3">
      <c r="A558" s="5">
        <v>41243</v>
      </c>
      <c r="B558" s="6" t="s">
        <v>766</v>
      </c>
      <c r="C558" s="6" t="s">
        <v>2500</v>
      </c>
      <c r="D558" s="30" t="s">
        <v>1152</v>
      </c>
      <c r="E558" s="6" t="s">
        <v>2649</v>
      </c>
      <c r="F558" s="6" t="s">
        <v>2650</v>
      </c>
      <c r="G558" s="6" t="s">
        <v>2651</v>
      </c>
      <c r="H558" s="6" t="s">
        <v>15</v>
      </c>
      <c r="I558" s="6" t="s">
        <v>6034</v>
      </c>
      <c r="J558" s="2" t="s">
        <v>2652</v>
      </c>
      <c r="K558" s="6" t="s">
        <v>36</v>
      </c>
      <c r="L558" s="6" t="s">
        <v>35</v>
      </c>
      <c r="M558" s="6" t="s">
        <v>18</v>
      </c>
      <c r="N558" s="6" t="s">
        <v>2653</v>
      </c>
      <c r="O558" s="5" t="s">
        <v>2654</v>
      </c>
      <c r="P558" s="5" t="s">
        <v>2655</v>
      </c>
      <c r="Q558" s="13" t="s">
        <v>2656</v>
      </c>
      <c r="R558" s="6" t="s">
        <v>966</v>
      </c>
      <c r="S558" s="6" t="s">
        <v>2657</v>
      </c>
      <c r="T558" s="5" t="s">
        <v>2658</v>
      </c>
      <c r="U558" s="5">
        <v>41092</v>
      </c>
      <c r="V558" s="6" t="s">
        <v>32</v>
      </c>
      <c r="W558" s="6" t="s">
        <v>2659</v>
      </c>
    </row>
    <row r="559" spans="1:23" ht="96.6" x14ac:dyDescent="0.3">
      <c r="A559" s="5">
        <v>41243</v>
      </c>
      <c r="B559" s="6" t="s">
        <v>766</v>
      </c>
      <c r="C559" s="6" t="s">
        <v>2500</v>
      </c>
      <c r="D559" s="30" t="s">
        <v>1152</v>
      </c>
      <c r="E559" s="6" t="s">
        <v>2649</v>
      </c>
      <c r="F559" s="6" t="s">
        <v>2650</v>
      </c>
      <c r="G559" s="2" t="s">
        <v>2660</v>
      </c>
      <c r="H559" s="6" t="s">
        <v>15</v>
      </c>
      <c r="I559" s="6" t="s">
        <v>2661</v>
      </c>
      <c r="J559" s="6" t="s">
        <v>2652</v>
      </c>
      <c r="K559" s="6" t="s">
        <v>2662</v>
      </c>
      <c r="L559" s="6" t="s">
        <v>35</v>
      </c>
      <c r="M559" s="6" t="s">
        <v>18</v>
      </c>
      <c r="N559" s="6" t="s">
        <v>2663</v>
      </c>
      <c r="O559" s="5" t="s">
        <v>2654</v>
      </c>
      <c r="P559" s="5" t="s">
        <v>2655</v>
      </c>
      <c r="Q559" s="13" t="s">
        <v>2656</v>
      </c>
      <c r="R559" s="6" t="s">
        <v>966</v>
      </c>
      <c r="S559" s="6" t="s">
        <v>2664</v>
      </c>
      <c r="T559" s="5">
        <v>40513</v>
      </c>
      <c r="U559" s="5">
        <v>41092</v>
      </c>
      <c r="V559" s="6" t="s">
        <v>32</v>
      </c>
      <c r="W559" s="6" t="s">
        <v>2659</v>
      </c>
    </row>
    <row r="560" spans="1:23" ht="110.4" x14ac:dyDescent="0.3">
      <c r="A560" s="5">
        <v>41243</v>
      </c>
      <c r="B560" s="6" t="s">
        <v>766</v>
      </c>
      <c r="C560" s="6" t="s">
        <v>2500</v>
      </c>
      <c r="D560" s="30" t="s">
        <v>1152</v>
      </c>
      <c r="E560" s="6" t="s">
        <v>2649</v>
      </c>
      <c r="F560" s="6" t="s">
        <v>2650</v>
      </c>
      <c r="G560" s="6" t="s">
        <v>2665</v>
      </c>
      <c r="H560" s="6" t="s">
        <v>15</v>
      </c>
      <c r="I560" s="6" t="s">
        <v>2666</v>
      </c>
      <c r="J560" s="6" t="s">
        <v>2667</v>
      </c>
      <c r="K560" s="6" t="s">
        <v>2668</v>
      </c>
      <c r="L560" s="6" t="s">
        <v>0</v>
      </c>
      <c r="M560" s="6" t="s">
        <v>18</v>
      </c>
      <c r="N560" s="6" t="s">
        <v>2669</v>
      </c>
      <c r="O560" s="5" t="s">
        <v>2670</v>
      </c>
      <c r="P560" s="5" t="s">
        <v>2671</v>
      </c>
      <c r="Q560" s="13" t="s">
        <v>2656</v>
      </c>
      <c r="R560" s="6" t="s">
        <v>966</v>
      </c>
      <c r="S560" s="6" t="s">
        <v>2672</v>
      </c>
      <c r="T560" s="5">
        <v>40941</v>
      </c>
      <c r="U560" s="5">
        <v>40997</v>
      </c>
      <c r="V560" s="6" t="s">
        <v>32</v>
      </c>
      <c r="W560" s="6" t="s">
        <v>2659</v>
      </c>
    </row>
    <row r="561" spans="1:23" ht="124.2" x14ac:dyDescent="0.3">
      <c r="A561" s="5">
        <v>41243</v>
      </c>
      <c r="B561" s="6" t="s">
        <v>766</v>
      </c>
      <c r="C561" s="6" t="s">
        <v>2500</v>
      </c>
      <c r="D561" s="30" t="s">
        <v>1152</v>
      </c>
      <c r="E561" s="6" t="s">
        <v>2649</v>
      </c>
      <c r="F561" s="6" t="s">
        <v>2650</v>
      </c>
      <c r="G561" s="6" t="s">
        <v>2673</v>
      </c>
      <c r="H561" s="6" t="s">
        <v>15</v>
      </c>
      <c r="I561" s="6" t="s">
        <v>2674</v>
      </c>
      <c r="J561" s="2" t="s">
        <v>490</v>
      </c>
      <c r="K561" s="6" t="s">
        <v>410</v>
      </c>
      <c r="L561" s="6" t="s">
        <v>0</v>
      </c>
      <c r="M561" s="6" t="s">
        <v>18</v>
      </c>
      <c r="N561" s="6" t="s">
        <v>2681</v>
      </c>
      <c r="O561" s="5" t="s">
        <v>2675</v>
      </c>
      <c r="P561" s="5" t="s">
        <v>2676</v>
      </c>
      <c r="Q561" s="13" t="s">
        <v>2656</v>
      </c>
      <c r="R561" s="6" t="s">
        <v>966</v>
      </c>
      <c r="S561" s="6" t="s">
        <v>2677</v>
      </c>
      <c r="T561" s="5">
        <v>40513</v>
      </c>
      <c r="U561" s="5" t="s">
        <v>2678</v>
      </c>
      <c r="V561" s="6" t="s">
        <v>32</v>
      </c>
      <c r="W561" s="6" t="s">
        <v>2659</v>
      </c>
    </row>
    <row r="562" spans="1:23" ht="124.2" x14ac:dyDescent="0.3">
      <c r="A562" s="5">
        <v>41243</v>
      </c>
      <c r="B562" s="6" t="s">
        <v>766</v>
      </c>
      <c r="C562" s="6" t="s">
        <v>2500</v>
      </c>
      <c r="D562" s="30" t="s">
        <v>1152</v>
      </c>
      <c r="E562" s="6" t="s">
        <v>2649</v>
      </c>
      <c r="F562" s="6" t="s">
        <v>2650</v>
      </c>
      <c r="G562" s="6" t="s">
        <v>2679</v>
      </c>
      <c r="H562" s="6" t="s">
        <v>15</v>
      </c>
      <c r="I562" s="6" t="s">
        <v>2680</v>
      </c>
      <c r="J562" s="2" t="s">
        <v>490</v>
      </c>
      <c r="K562" s="6" t="s">
        <v>427</v>
      </c>
      <c r="L562" s="6" t="s">
        <v>0</v>
      </c>
      <c r="M562" s="6" t="s">
        <v>18</v>
      </c>
      <c r="N562" s="6" t="s">
        <v>2681</v>
      </c>
      <c r="O562" s="5" t="s">
        <v>2675</v>
      </c>
      <c r="P562" s="5" t="s">
        <v>2676</v>
      </c>
      <c r="Q562" s="13" t="s">
        <v>2656</v>
      </c>
      <c r="R562" s="6" t="s">
        <v>966</v>
      </c>
      <c r="S562" s="6" t="s">
        <v>2677</v>
      </c>
      <c r="T562" s="5">
        <v>40513</v>
      </c>
      <c r="U562" s="5" t="s">
        <v>2682</v>
      </c>
      <c r="V562" s="6" t="s">
        <v>32</v>
      </c>
      <c r="W562" s="6" t="s">
        <v>2659</v>
      </c>
    </row>
    <row r="563" spans="1:23" ht="124.2" x14ac:dyDescent="0.3">
      <c r="A563" s="5">
        <v>41243</v>
      </c>
      <c r="B563" s="6" t="s">
        <v>766</v>
      </c>
      <c r="C563" s="6" t="s">
        <v>2500</v>
      </c>
      <c r="D563" s="30" t="s">
        <v>1152</v>
      </c>
      <c r="E563" s="6" t="s">
        <v>2649</v>
      </c>
      <c r="F563" s="6" t="s">
        <v>2650</v>
      </c>
      <c r="G563" s="6" t="s">
        <v>2683</v>
      </c>
      <c r="H563" s="6" t="s">
        <v>15</v>
      </c>
      <c r="I563" s="6" t="s">
        <v>6035</v>
      </c>
      <c r="J563" s="2" t="s">
        <v>490</v>
      </c>
      <c r="K563" s="6" t="s">
        <v>432</v>
      </c>
      <c r="L563" s="6" t="s">
        <v>0</v>
      </c>
      <c r="M563" s="6" t="s">
        <v>18</v>
      </c>
      <c r="N563" s="6" t="s">
        <v>2681</v>
      </c>
      <c r="O563" s="5" t="s">
        <v>2675</v>
      </c>
      <c r="P563" s="5" t="s">
        <v>2676</v>
      </c>
      <c r="Q563" s="13" t="s">
        <v>2656</v>
      </c>
      <c r="R563" s="6" t="s">
        <v>966</v>
      </c>
      <c r="S563" s="6" t="s">
        <v>2677</v>
      </c>
      <c r="T563" s="5">
        <v>40513</v>
      </c>
      <c r="U563" s="5" t="s">
        <v>2682</v>
      </c>
      <c r="V563" s="6" t="s">
        <v>32</v>
      </c>
      <c r="W563" s="6" t="s">
        <v>2659</v>
      </c>
    </row>
    <row r="564" spans="1:23" ht="331.2" x14ac:dyDescent="0.3">
      <c r="A564" s="5">
        <v>41243</v>
      </c>
      <c r="B564" s="6" t="s">
        <v>766</v>
      </c>
      <c r="C564" s="6" t="s">
        <v>2500</v>
      </c>
      <c r="D564" s="30" t="s">
        <v>1152</v>
      </c>
      <c r="E564" s="6" t="s">
        <v>2684</v>
      </c>
      <c r="F564" s="6" t="s">
        <v>2685</v>
      </c>
      <c r="G564" s="6" t="s">
        <v>2686</v>
      </c>
      <c r="H564" s="6" t="s">
        <v>15</v>
      </c>
      <c r="I564" s="6" t="s">
        <v>2687</v>
      </c>
      <c r="J564" s="2" t="s">
        <v>20</v>
      </c>
      <c r="K564" s="6" t="s">
        <v>29</v>
      </c>
      <c r="L564" s="6" t="s">
        <v>35</v>
      </c>
      <c r="M564" s="6" t="s">
        <v>39</v>
      </c>
      <c r="N564" s="6" t="s">
        <v>2688</v>
      </c>
      <c r="O564" s="5" t="s">
        <v>171</v>
      </c>
      <c r="P564" s="5" t="s">
        <v>2689</v>
      </c>
      <c r="Q564" s="13">
        <v>22000</v>
      </c>
      <c r="R564" s="6" t="s">
        <v>2690</v>
      </c>
      <c r="S564" s="6" t="s">
        <v>2691</v>
      </c>
      <c r="T564" s="5">
        <v>41019</v>
      </c>
      <c r="U564" s="5">
        <v>41152</v>
      </c>
      <c r="V564" s="6" t="s">
        <v>32</v>
      </c>
      <c r="W564" s="6" t="s">
        <v>6173</v>
      </c>
    </row>
    <row r="565" spans="1:23" ht="124.2" x14ac:dyDescent="0.3">
      <c r="A565" s="5">
        <v>41243</v>
      </c>
      <c r="B565" s="6" t="s">
        <v>766</v>
      </c>
      <c r="C565" s="6" t="s">
        <v>2500</v>
      </c>
      <c r="D565" s="6" t="s">
        <v>7080</v>
      </c>
      <c r="E565" s="6" t="s">
        <v>2692</v>
      </c>
      <c r="F565" s="6" t="s">
        <v>2693</v>
      </c>
      <c r="G565" s="6" t="s">
        <v>2694</v>
      </c>
      <c r="H565" s="6" t="s">
        <v>15</v>
      </c>
      <c r="I565" s="6" t="s">
        <v>2695</v>
      </c>
      <c r="J565" s="6" t="s">
        <v>20</v>
      </c>
      <c r="K565" s="6" t="s">
        <v>19</v>
      </c>
      <c r="L565" s="6" t="s">
        <v>35</v>
      </c>
      <c r="M565" s="6" t="s">
        <v>18</v>
      </c>
      <c r="N565" s="6" t="s">
        <v>2696</v>
      </c>
      <c r="O565" s="5" t="s">
        <v>171</v>
      </c>
      <c r="P565" s="5" t="s">
        <v>2697</v>
      </c>
      <c r="Q565" s="13" t="s">
        <v>2698</v>
      </c>
      <c r="R565" s="6" t="s">
        <v>40</v>
      </c>
      <c r="S565" s="6" t="s">
        <v>2699</v>
      </c>
      <c r="T565" s="5">
        <v>41121</v>
      </c>
      <c r="U565" s="5">
        <v>41130</v>
      </c>
      <c r="V565" s="6" t="s">
        <v>32</v>
      </c>
      <c r="W565" s="6" t="s">
        <v>2700</v>
      </c>
    </row>
    <row r="566" spans="1:23" ht="138" x14ac:dyDescent="0.3">
      <c r="A566" s="5">
        <v>41243</v>
      </c>
      <c r="B566" s="6" t="s">
        <v>766</v>
      </c>
      <c r="C566" s="6" t="s">
        <v>2500</v>
      </c>
      <c r="D566" s="6" t="s">
        <v>7080</v>
      </c>
      <c r="E566" s="6" t="s">
        <v>2692</v>
      </c>
      <c r="F566" s="6" t="s">
        <v>2693</v>
      </c>
      <c r="G566" s="6" t="s">
        <v>2701</v>
      </c>
      <c r="H566" s="6" t="s">
        <v>15</v>
      </c>
      <c r="I566" s="6" t="s">
        <v>6174</v>
      </c>
      <c r="J566" s="6" t="s">
        <v>2065</v>
      </c>
      <c r="K566" s="6" t="s">
        <v>432</v>
      </c>
      <c r="L566" s="6" t="s">
        <v>35</v>
      </c>
      <c r="M566" s="6" t="s">
        <v>18</v>
      </c>
      <c r="N566" s="6" t="s">
        <v>2702</v>
      </c>
      <c r="O566" s="5" t="s">
        <v>171</v>
      </c>
      <c r="P566" s="5" t="s">
        <v>2703</v>
      </c>
      <c r="Q566" s="13" t="s">
        <v>2698</v>
      </c>
      <c r="R566" s="6" t="s">
        <v>40</v>
      </c>
      <c r="S566" s="6" t="s">
        <v>2704</v>
      </c>
      <c r="T566" s="5">
        <v>40295</v>
      </c>
      <c r="U566" s="5">
        <v>40346</v>
      </c>
      <c r="V566" s="6" t="s">
        <v>32</v>
      </c>
      <c r="W566" s="6" t="s">
        <v>2700</v>
      </c>
    </row>
    <row r="567" spans="1:23" ht="151.80000000000001" x14ac:dyDescent="0.3">
      <c r="A567" s="5">
        <v>41243</v>
      </c>
      <c r="B567" s="6" t="s">
        <v>766</v>
      </c>
      <c r="C567" s="6" t="s">
        <v>2500</v>
      </c>
      <c r="D567" s="6" t="s">
        <v>7080</v>
      </c>
      <c r="E567" s="6" t="s">
        <v>2705</v>
      </c>
      <c r="F567" s="6" t="s">
        <v>2706</v>
      </c>
      <c r="G567" s="6" t="s">
        <v>2707</v>
      </c>
      <c r="H567" s="6" t="s">
        <v>15</v>
      </c>
      <c r="I567" s="6" t="s">
        <v>6175</v>
      </c>
      <c r="J567" s="6" t="s">
        <v>20</v>
      </c>
      <c r="K567" s="6" t="s">
        <v>2708</v>
      </c>
      <c r="L567" s="6" t="s">
        <v>35</v>
      </c>
      <c r="M567" s="6" t="s">
        <v>18</v>
      </c>
      <c r="N567" s="6" t="s">
        <v>2709</v>
      </c>
      <c r="O567" s="5" t="s">
        <v>171</v>
      </c>
      <c r="P567" s="5" t="s">
        <v>2710</v>
      </c>
      <c r="Q567" s="13" t="s">
        <v>2711</v>
      </c>
      <c r="R567" s="6" t="s">
        <v>40</v>
      </c>
      <c r="S567" s="6" t="s">
        <v>2712</v>
      </c>
      <c r="T567" s="5">
        <v>40892</v>
      </c>
      <c r="U567" s="5">
        <v>40926</v>
      </c>
      <c r="V567" s="6" t="s">
        <v>32</v>
      </c>
      <c r="W567" s="6" t="s">
        <v>2713</v>
      </c>
    </row>
    <row r="568" spans="1:23" ht="151.80000000000001" x14ac:dyDescent="0.3">
      <c r="A568" s="5">
        <v>41243</v>
      </c>
      <c r="B568" s="6" t="s">
        <v>766</v>
      </c>
      <c r="C568" s="6" t="s">
        <v>2500</v>
      </c>
      <c r="D568" s="6" t="s">
        <v>7080</v>
      </c>
      <c r="E568" s="6" t="s">
        <v>2705</v>
      </c>
      <c r="F568" s="6" t="s">
        <v>2706</v>
      </c>
      <c r="G568" s="6" t="s">
        <v>2714</v>
      </c>
      <c r="H568" s="6" t="s">
        <v>15</v>
      </c>
      <c r="I568" s="6" t="s">
        <v>2715</v>
      </c>
      <c r="J568" s="6" t="s">
        <v>20</v>
      </c>
      <c r="K568" s="6" t="s">
        <v>2716</v>
      </c>
      <c r="L568" s="6" t="s">
        <v>35</v>
      </c>
      <c r="M568" s="6" t="s">
        <v>18</v>
      </c>
      <c r="N568" s="6" t="s">
        <v>2709</v>
      </c>
      <c r="O568" s="5" t="s">
        <v>171</v>
      </c>
      <c r="P568" s="5" t="s">
        <v>2717</v>
      </c>
      <c r="Q568" s="13" t="s">
        <v>2711</v>
      </c>
      <c r="R568" s="6" t="s">
        <v>40</v>
      </c>
      <c r="S568" s="6" t="s">
        <v>2718</v>
      </c>
      <c r="T568" s="5">
        <v>41061</v>
      </c>
      <c r="U568" s="5">
        <v>41109</v>
      </c>
      <c r="V568" s="6" t="s">
        <v>32</v>
      </c>
      <c r="W568" s="6" t="s">
        <v>2713</v>
      </c>
    </row>
    <row r="569" spans="1:23" ht="151.80000000000001" x14ac:dyDescent="0.3">
      <c r="A569" s="5">
        <v>41243</v>
      </c>
      <c r="B569" s="6" t="s">
        <v>766</v>
      </c>
      <c r="C569" s="6" t="s">
        <v>2500</v>
      </c>
      <c r="D569" s="30" t="s">
        <v>7081</v>
      </c>
      <c r="E569" s="6" t="s">
        <v>2719</v>
      </c>
      <c r="F569" s="6" t="s">
        <v>2720</v>
      </c>
      <c r="G569" s="6" t="s">
        <v>2721</v>
      </c>
      <c r="H569" s="6" t="s">
        <v>15</v>
      </c>
      <c r="I569" s="6" t="s">
        <v>2722</v>
      </c>
      <c r="J569" s="6" t="s">
        <v>20</v>
      </c>
      <c r="K569" s="6" t="s">
        <v>860</v>
      </c>
      <c r="L569" s="6" t="s">
        <v>39</v>
      </c>
      <c r="M569" s="6" t="s">
        <v>39</v>
      </c>
      <c r="N569" s="6" t="s">
        <v>2723</v>
      </c>
      <c r="O569" s="5" t="s">
        <v>2724</v>
      </c>
      <c r="P569" s="5" t="s">
        <v>2725</v>
      </c>
      <c r="Q569" s="13">
        <v>6000</v>
      </c>
      <c r="R569" s="6" t="s">
        <v>14</v>
      </c>
      <c r="S569" s="6" t="s">
        <v>2726</v>
      </c>
      <c r="T569" s="5">
        <v>40742</v>
      </c>
      <c r="U569" s="5">
        <v>41152</v>
      </c>
      <c r="V569" s="6" t="s">
        <v>32</v>
      </c>
      <c r="W569" s="6" t="s">
        <v>2727</v>
      </c>
    </row>
    <row r="570" spans="1:23" ht="151.80000000000001" x14ac:dyDescent="0.3">
      <c r="A570" s="5">
        <v>41243</v>
      </c>
      <c r="B570" s="6" t="s">
        <v>766</v>
      </c>
      <c r="C570" s="6" t="s">
        <v>2500</v>
      </c>
      <c r="D570" s="30" t="s">
        <v>212</v>
      </c>
      <c r="E570" s="6" t="s">
        <v>2728</v>
      </c>
      <c r="F570" s="6" t="s">
        <v>2729</v>
      </c>
      <c r="G570" s="6" t="s">
        <v>2730</v>
      </c>
      <c r="H570" s="6" t="s">
        <v>15</v>
      </c>
      <c r="I570" s="6" t="s">
        <v>2731</v>
      </c>
      <c r="J570" s="6" t="s">
        <v>389</v>
      </c>
      <c r="K570" s="6" t="s">
        <v>305</v>
      </c>
      <c r="L570" s="23" t="s">
        <v>0</v>
      </c>
      <c r="M570" s="6" t="s">
        <v>35</v>
      </c>
      <c r="N570" s="6" t="s">
        <v>2732</v>
      </c>
      <c r="O570" s="5" t="s">
        <v>2733</v>
      </c>
      <c r="P570" s="5" t="s">
        <v>2734</v>
      </c>
      <c r="Q570" s="13">
        <v>1000</v>
      </c>
      <c r="R570" s="6" t="s">
        <v>14</v>
      </c>
      <c r="S570" s="6" t="s">
        <v>6176</v>
      </c>
      <c r="T570" s="5">
        <v>41121</v>
      </c>
      <c r="U570" s="5">
        <v>41131</v>
      </c>
      <c r="V570" s="6" t="s">
        <v>548</v>
      </c>
      <c r="W570" s="6" t="s">
        <v>2735</v>
      </c>
    </row>
    <row r="571" spans="1:23" ht="96.6" x14ac:dyDescent="0.3">
      <c r="A571" s="5">
        <v>41243</v>
      </c>
      <c r="B571" s="6" t="s">
        <v>766</v>
      </c>
      <c r="C571" s="6" t="s">
        <v>2500</v>
      </c>
      <c r="D571" s="30" t="s">
        <v>212</v>
      </c>
      <c r="E571" s="6" t="s">
        <v>2736</v>
      </c>
      <c r="F571" s="6" t="s">
        <v>2737</v>
      </c>
      <c r="G571" s="6" t="s">
        <v>2738</v>
      </c>
      <c r="H571" s="6" t="s">
        <v>15</v>
      </c>
      <c r="I571" s="6" t="s">
        <v>2739</v>
      </c>
      <c r="J571" s="6" t="s">
        <v>20</v>
      </c>
      <c r="K571" s="6" t="s">
        <v>860</v>
      </c>
      <c r="L571" s="6" t="s">
        <v>35</v>
      </c>
      <c r="M571" s="6" t="s">
        <v>39</v>
      </c>
      <c r="N571" s="6" t="s">
        <v>2740</v>
      </c>
      <c r="O571" s="5" t="s">
        <v>2741</v>
      </c>
      <c r="P571" s="5" t="s">
        <v>2742</v>
      </c>
      <c r="Q571" s="13" t="s">
        <v>2743</v>
      </c>
      <c r="R571" s="6" t="s">
        <v>14</v>
      </c>
      <c r="S571" s="6" t="s">
        <v>2744</v>
      </c>
      <c r="T571" s="5">
        <v>40543</v>
      </c>
      <c r="U571" s="5">
        <v>40801</v>
      </c>
      <c r="V571" s="6" t="s">
        <v>791</v>
      </c>
      <c r="W571" s="6" t="s">
        <v>2745</v>
      </c>
    </row>
    <row r="572" spans="1:23" ht="110.4" x14ac:dyDescent="0.3">
      <c r="A572" s="5">
        <v>41243</v>
      </c>
      <c r="B572" s="6" t="s">
        <v>766</v>
      </c>
      <c r="C572" s="6" t="s">
        <v>2500</v>
      </c>
      <c r="D572" s="30" t="s">
        <v>212</v>
      </c>
      <c r="E572" s="6" t="s">
        <v>2736</v>
      </c>
      <c r="F572" s="6" t="s">
        <v>2737</v>
      </c>
      <c r="G572" s="6" t="s">
        <v>2746</v>
      </c>
      <c r="H572" s="6" t="s">
        <v>15</v>
      </c>
      <c r="I572" s="6" t="s">
        <v>2747</v>
      </c>
      <c r="J572" s="6" t="s">
        <v>2748</v>
      </c>
      <c r="K572" s="6" t="s">
        <v>29</v>
      </c>
      <c r="L572" s="6" t="s">
        <v>39</v>
      </c>
      <c r="M572" s="6" t="s">
        <v>39</v>
      </c>
      <c r="N572" s="6" t="s">
        <v>2749</v>
      </c>
      <c r="O572" s="5" t="s">
        <v>2750</v>
      </c>
      <c r="P572" s="5" t="s">
        <v>2751</v>
      </c>
      <c r="Q572" s="13" t="s">
        <v>2743</v>
      </c>
      <c r="R572" s="6" t="s">
        <v>14</v>
      </c>
      <c r="S572" s="6" t="s">
        <v>2752</v>
      </c>
      <c r="T572" s="5">
        <v>40849</v>
      </c>
      <c r="U572" s="5">
        <v>41012</v>
      </c>
      <c r="V572" s="6" t="s">
        <v>791</v>
      </c>
      <c r="W572" s="6" t="s">
        <v>2753</v>
      </c>
    </row>
    <row r="573" spans="1:23" ht="96.6" x14ac:dyDescent="0.3">
      <c r="A573" s="5">
        <v>41243</v>
      </c>
      <c r="B573" s="6" t="s">
        <v>766</v>
      </c>
      <c r="C573" s="6" t="s">
        <v>2500</v>
      </c>
      <c r="D573" s="30" t="s">
        <v>212</v>
      </c>
      <c r="E573" s="6" t="s">
        <v>2736</v>
      </c>
      <c r="F573" s="6" t="s">
        <v>2737</v>
      </c>
      <c r="G573" s="6" t="s">
        <v>2754</v>
      </c>
      <c r="H573" s="6" t="s">
        <v>15</v>
      </c>
      <c r="I573" s="6" t="s">
        <v>2755</v>
      </c>
      <c r="J573" s="6" t="s">
        <v>123</v>
      </c>
      <c r="K573" s="6" t="s">
        <v>19</v>
      </c>
      <c r="L573" s="6" t="s">
        <v>0</v>
      </c>
      <c r="M573" s="6" t="s">
        <v>39</v>
      </c>
      <c r="N573" s="6" t="s">
        <v>6177</v>
      </c>
      <c r="O573" s="6" t="s">
        <v>171</v>
      </c>
      <c r="P573" s="6" t="s">
        <v>2756</v>
      </c>
      <c r="Q573" s="13" t="s">
        <v>2743</v>
      </c>
      <c r="R573" s="6" t="s">
        <v>30</v>
      </c>
      <c r="S573" s="6" t="s">
        <v>2757</v>
      </c>
      <c r="T573" s="5">
        <v>41030</v>
      </c>
      <c r="U573" s="5">
        <v>41040</v>
      </c>
      <c r="V573" s="6" t="s">
        <v>791</v>
      </c>
      <c r="W573" s="6" t="s">
        <v>2758</v>
      </c>
    </row>
    <row r="574" spans="1:23" ht="96.6" x14ac:dyDescent="0.3">
      <c r="A574" s="5">
        <v>41243</v>
      </c>
      <c r="B574" s="6" t="s">
        <v>766</v>
      </c>
      <c r="C574" s="6" t="s">
        <v>2500</v>
      </c>
      <c r="D574" s="30" t="s">
        <v>212</v>
      </c>
      <c r="E574" s="6" t="s">
        <v>2736</v>
      </c>
      <c r="F574" s="6" t="s">
        <v>2737</v>
      </c>
      <c r="G574" s="6" t="s">
        <v>2759</v>
      </c>
      <c r="H574" s="6" t="s">
        <v>15</v>
      </c>
      <c r="I574" s="6" t="s">
        <v>2760</v>
      </c>
      <c r="J574" s="6" t="s">
        <v>2761</v>
      </c>
      <c r="K574" s="6" t="s">
        <v>29</v>
      </c>
      <c r="L574" s="6" t="s">
        <v>39</v>
      </c>
      <c r="M574" s="6" t="s">
        <v>18</v>
      </c>
      <c r="N574" s="6" t="s">
        <v>2762</v>
      </c>
      <c r="O574" s="6" t="s">
        <v>2763</v>
      </c>
      <c r="P574" s="6" t="s">
        <v>2764</v>
      </c>
      <c r="Q574" s="13" t="s">
        <v>2743</v>
      </c>
      <c r="R574" s="6" t="s">
        <v>14</v>
      </c>
      <c r="S574" s="6" t="s">
        <v>2765</v>
      </c>
      <c r="T574" s="5">
        <v>40890</v>
      </c>
      <c r="U574" s="5">
        <v>40920</v>
      </c>
      <c r="V574" s="6" t="s">
        <v>791</v>
      </c>
      <c r="W574" s="8" t="s">
        <v>2766</v>
      </c>
    </row>
    <row r="575" spans="1:23" ht="82.8" x14ac:dyDescent="0.3">
      <c r="A575" s="5">
        <v>41213</v>
      </c>
      <c r="B575" s="6" t="s">
        <v>766</v>
      </c>
      <c r="C575" s="6" t="s">
        <v>2339</v>
      </c>
      <c r="D575" s="6" t="s">
        <v>4575</v>
      </c>
      <c r="E575" s="6" t="s">
        <v>2340</v>
      </c>
      <c r="F575" s="6" t="s">
        <v>330</v>
      </c>
      <c r="G575" s="6" t="s">
        <v>2341</v>
      </c>
      <c r="H575" s="6" t="s">
        <v>15</v>
      </c>
      <c r="I575" s="6" t="s">
        <v>6178</v>
      </c>
      <c r="J575" s="6" t="s">
        <v>20</v>
      </c>
      <c r="K575" s="6" t="s">
        <v>860</v>
      </c>
      <c r="L575" s="6" t="s">
        <v>35</v>
      </c>
      <c r="M575" s="6" t="s">
        <v>724</v>
      </c>
      <c r="N575" s="6" t="s">
        <v>2342</v>
      </c>
      <c r="O575" s="5" t="s">
        <v>171</v>
      </c>
      <c r="P575" s="5" t="s">
        <v>2343</v>
      </c>
      <c r="Q575" s="13">
        <v>7500</v>
      </c>
      <c r="R575" s="6" t="s">
        <v>14</v>
      </c>
      <c r="S575" s="6" t="s">
        <v>2344</v>
      </c>
      <c r="T575" s="5">
        <v>40781</v>
      </c>
      <c r="U575" s="5">
        <v>41141</v>
      </c>
      <c r="V575" s="6" t="s">
        <v>46</v>
      </c>
      <c r="W575" s="6" t="s">
        <v>6179</v>
      </c>
    </row>
    <row r="576" spans="1:23" ht="138" x14ac:dyDescent="0.3">
      <c r="A576" s="5">
        <v>41213</v>
      </c>
      <c r="B576" s="6" t="s">
        <v>766</v>
      </c>
      <c r="C576" s="6" t="s">
        <v>2339</v>
      </c>
      <c r="D576" s="6" t="s">
        <v>4575</v>
      </c>
      <c r="E576" s="6" t="s">
        <v>2345</v>
      </c>
      <c r="F576" s="6" t="s">
        <v>2346</v>
      </c>
      <c r="G576" s="6" t="s">
        <v>2347</v>
      </c>
      <c r="H576" s="6" t="s">
        <v>15</v>
      </c>
      <c r="I576" s="6" t="s">
        <v>6180</v>
      </c>
      <c r="J576" s="6" t="s">
        <v>889</v>
      </c>
      <c r="K576" s="6" t="s">
        <v>29</v>
      </c>
      <c r="L576" s="6" t="s">
        <v>0</v>
      </c>
      <c r="M576" s="6" t="s">
        <v>39</v>
      </c>
      <c r="N576" s="6" t="s">
        <v>6181</v>
      </c>
      <c r="O576" s="5" t="s">
        <v>2348</v>
      </c>
      <c r="P576" s="5" t="s">
        <v>2349</v>
      </c>
      <c r="Q576" s="13" t="s">
        <v>2350</v>
      </c>
      <c r="R576" s="6" t="s">
        <v>14</v>
      </c>
      <c r="S576" s="6" t="s">
        <v>2351</v>
      </c>
      <c r="T576" s="5">
        <v>40543</v>
      </c>
      <c r="U576" s="5">
        <v>40834</v>
      </c>
      <c r="V576" s="6" t="s">
        <v>46</v>
      </c>
      <c r="W576" s="6" t="s">
        <v>6182</v>
      </c>
    </row>
    <row r="577" spans="1:23" ht="151.80000000000001" x14ac:dyDescent="0.3">
      <c r="A577" s="5">
        <v>41213</v>
      </c>
      <c r="B577" s="6" t="s">
        <v>766</v>
      </c>
      <c r="C577" s="6" t="s">
        <v>2339</v>
      </c>
      <c r="D577" s="6" t="s">
        <v>4575</v>
      </c>
      <c r="E577" s="6" t="s">
        <v>2345</v>
      </c>
      <c r="F577" s="6" t="s">
        <v>2346</v>
      </c>
      <c r="G577" s="6" t="s">
        <v>2352</v>
      </c>
      <c r="H577" s="6" t="s">
        <v>15</v>
      </c>
      <c r="I577" s="6" t="s">
        <v>6183</v>
      </c>
      <c r="J577" s="6" t="s">
        <v>20</v>
      </c>
      <c r="K577" s="6" t="s">
        <v>589</v>
      </c>
      <c r="L577" s="6" t="s">
        <v>24</v>
      </c>
      <c r="M577" s="6" t="s">
        <v>39</v>
      </c>
      <c r="N577" s="6" t="s">
        <v>6184</v>
      </c>
      <c r="O577" s="5" t="s">
        <v>2353</v>
      </c>
      <c r="P577" s="5" t="s">
        <v>2354</v>
      </c>
      <c r="Q577" s="13" t="s">
        <v>2355</v>
      </c>
      <c r="R577" s="6" t="s">
        <v>14</v>
      </c>
      <c r="S577" s="6" t="s">
        <v>2356</v>
      </c>
      <c r="T577" s="5">
        <v>40904</v>
      </c>
      <c r="U577" s="5">
        <v>41141</v>
      </c>
      <c r="V577" s="6" t="s">
        <v>32</v>
      </c>
      <c r="W577" s="6" t="s">
        <v>6185</v>
      </c>
    </row>
    <row r="578" spans="1:23" ht="124.2" x14ac:dyDescent="0.3">
      <c r="A578" s="5">
        <v>41213</v>
      </c>
      <c r="B578" s="6" t="s">
        <v>766</v>
      </c>
      <c r="C578" s="6" t="s">
        <v>2339</v>
      </c>
      <c r="D578" s="6" t="s">
        <v>4575</v>
      </c>
      <c r="E578" s="6" t="s">
        <v>2345</v>
      </c>
      <c r="F578" s="6" t="s">
        <v>2346</v>
      </c>
      <c r="G578" s="6" t="s">
        <v>2357</v>
      </c>
      <c r="H578" s="6" t="s">
        <v>15</v>
      </c>
      <c r="I578" s="6" t="s">
        <v>6186</v>
      </c>
      <c r="J578" s="6" t="s">
        <v>457</v>
      </c>
      <c r="K578" s="6" t="s">
        <v>19</v>
      </c>
      <c r="L578" s="6" t="s">
        <v>0</v>
      </c>
      <c r="M578" s="6" t="s">
        <v>35</v>
      </c>
      <c r="N578" s="6" t="s">
        <v>6187</v>
      </c>
      <c r="O578" s="5" t="s">
        <v>2358</v>
      </c>
      <c r="P578" s="5" t="s">
        <v>2359</v>
      </c>
      <c r="Q578" s="13" t="s">
        <v>2355</v>
      </c>
      <c r="R578" s="6" t="s">
        <v>40</v>
      </c>
      <c r="S578" s="6" t="s">
        <v>2360</v>
      </c>
      <c r="T578" s="5">
        <v>40732</v>
      </c>
      <c r="U578" s="5">
        <v>41141</v>
      </c>
      <c r="V578" s="6" t="s">
        <v>46</v>
      </c>
      <c r="W578" s="6" t="s">
        <v>6188</v>
      </c>
    </row>
    <row r="579" spans="1:23" ht="207" x14ac:dyDescent="0.3">
      <c r="A579" s="5">
        <v>41213</v>
      </c>
      <c r="B579" s="6" t="s">
        <v>766</v>
      </c>
      <c r="C579" s="6" t="s">
        <v>2339</v>
      </c>
      <c r="D579" s="6" t="s">
        <v>4575</v>
      </c>
      <c r="E579" s="6" t="s">
        <v>2345</v>
      </c>
      <c r="F579" s="6" t="s">
        <v>2346</v>
      </c>
      <c r="G579" s="6" t="s">
        <v>2361</v>
      </c>
      <c r="H579" s="6" t="s">
        <v>15</v>
      </c>
      <c r="I579" s="6" t="s">
        <v>6189</v>
      </c>
      <c r="J579" s="6" t="s">
        <v>20</v>
      </c>
      <c r="K579" s="6" t="s">
        <v>19</v>
      </c>
      <c r="L579" s="6" t="s">
        <v>24</v>
      </c>
      <c r="M579" s="6" t="s">
        <v>35</v>
      </c>
      <c r="N579" s="6" t="s">
        <v>6190</v>
      </c>
      <c r="O579" s="5" t="s">
        <v>2362</v>
      </c>
      <c r="P579" s="5" t="s">
        <v>141</v>
      </c>
      <c r="Q579" s="13" t="s">
        <v>2355</v>
      </c>
      <c r="R579" s="6" t="s">
        <v>40</v>
      </c>
      <c r="S579" s="6" t="s">
        <v>6191</v>
      </c>
      <c r="T579" s="5">
        <v>40561</v>
      </c>
      <c r="U579" s="5">
        <v>40613</v>
      </c>
      <c r="V579" s="6" t="s">
        <v>32</v>
      </c>
      <c r="W579" s="6" t="s">
        <v>6192</v>
      </c>
    </row>
    <row r="580" spans="1:23" ht="207" x14ac:dyDescent="0.3">
      <c r="A580" s="5">
        <v>41213</v>
      </c>
      <c r="B580" s="6" t="s">
        <v>766</v>
      </c>
      <c r="C580" s="6" t="s">
        <v>2339</v>
      </c>
      <c r="D580" s="6" t="s">
        <v>4575</v>
      </c>
      <c r="E580" s="6" t="s">
        <v>2345</v>
      </c>
      <c r="F580" s="6" t="s">
        <v>2346</v>
      </c>
      <c r="G580" s="6" t="s">
        <v>2363</v>
      </c>
      <c r="H580" s="6" t="s">
        <v>15</v>
      </c>
      <c r="I580" s="6" t="s">
        <v>6193</v>
      </c>
      <c r="J580" s="6" t="s">
        <v>20</v>
      </c>
      <c r="K580" s="6" t="s">
        <v>860</v>
      </c>
      <c r="L580" s="6" t="s">
        <v>24</v>
      </c>
      <c r="M580" s="6" t="s">
        <v>18</v>
      </c>
      <c r="N580" s="6" t="s">
        <v>6194</v>
      </c>
      <c r="O580" s="5" t="s">
        <v>2364</v>
      </c>
      <c r="P580" s="5" t="s">
        <v>2365</v>
      </c>
      <c r="Q580" s="13" t="s">
        <v>2355</v>
      </c>
      <c r="R580" s="6" t="s">
        <v>40</v>
      </c>
      <c r="S580" s="6" t="s">
        <v>2366</v>
      </c>
      <c r="T580" s="5" t="s">
        <v>6195</v>
      </c>
      <c r="U580" s="5" t="s">
        <v>41</v>
      </c>
      <c r="V580" s="6" t="s">
        <v>32</v>
      </c>
      <c r="W580" s="6" t="s">
        <v>6192</v>
      </c>
    </row>
    <row r="581" spans="1:23" ht="276" x14ac:dyDescent="0.3">
      <c r="A581" s="5">
        <v>41213</v>
      </c>
      <c r="B581" s="6" t="s">
        <v>766</v>
      </c>
      <c r="C581" s="6" t="s">
        <v>2339</v>
      </c>
      <c r="D581" s="6" t="s">
        <v>4575</v>
      </c>
      <c r="E581" s="6" t="s">
        <v>2345</v>
      </c>
      <c r="F581" s="6" t="s">
        <v>2346</v>
      </c>
      <c r="G581" s="6" t="s">
        <v>2367</v>
      </c>
      <c r="H581" s="6" t="s">
        <v>15</v>
      </c>
      <c r="I581" s="6" t="s">
        <v>6196</v>
      </c>
      <c r="J581" s="6" t="s">
        <v>785</v>
      </c>
      <c r="K581" s="6" t="s">
        <v>29</v>
      </c>
      <c r="L581" s="6" t="s">
        <v>0</v>
      </c>
      <c r="M581" s="6" t="s">
        <v>18</v>
      </c>
      <c r="N581" s="6" t="s">
        <v>6197</v>
      </c>
      <c r="O581" s="5" t="s">
        <v>2368</v>
      </c>
      <c r="P581" s="5" t="s">
        <v>2369</v>
      </c>
      <c r="Q581" s="13" t="s">
        <v>2355</v>
      </c>
      <c r="R581" s="6" t="s">
        <v>40</v>
      </c>
      <c r="S581" s="6" t="s">
        <v>2370</v>
      </c>
      <c r="T581" s="5">
        <v>40864</v>
      </c>
      <c r="U581" s="5">
        <v>40927</v>
      </c>
      <c r="V581" s="6" t="s">
        <v>46</v>
      </c>
      <c r="W581" s="6" t="s">
        <v>6198</v>
      </c>
    </row>
    <row r="582" spans="1:23" ht="138" x14ac:dyDescent="0.3">
      <c r="A582" s="5">
        <v>41213</v>
      </c>
      <c r="B582" s="6" t="s">
        <v>766</v>
      </c>
      <c r="C582" s="6" t="s">
        <v>2339</v>
      </c>
      <c r="D582" s="6" t="s">
        <v>4575</v>
      </c>
      <c r="E582" s="6" t="s">
        <v>2371</v>
      </c>
      <c r="F582" s="6" t="s">
        <v>2372</v>
      </c>
      <c r="G582" s="6" t="s">
        <v>2373</v>
      </c>
      <c r="H582" s="6" t="s">
        <v>15</v>
      </c>
      <c r="I582" s="6" t="s">
        <v>6199</v>
      </c>
      <c r="J582" s="6" t="s">
        <v>120</v>
      </c>
      <c r="K582" s="6" t="s">
        <v>19</v>
      </c>
      <c r="L582" s="6" t="s">
        <v>0</v>
      </c>
      <c r="M582" s="6" t="s">
        <v>18</v>
      </c>
      <c r="N582" s="6" t="s">
        <v>6200</v>
      </c>
      <c r="O582" s="5" t="s">
        <v>2374</v>
      </c>
      <c r="P582" s="5" t="s">
        <v>2375</v>
      </c>
      <c r="Q582" s="13" t="s">
        <v>2376</v>
      </c>
      <c r="R582" s="6" t="s">
        <v>40</v>
      </c>
      <c r="S582" s="6" t="s">
        <v>2377</v>
      </c>
      <c r="T582" s="5">
        <v>41151</v>
      </c>
      <c r="U582" s="5">
        <v>41165</v>
      </c>
      <c r="V582" s="6" t="s">
        <v>46</v>
      </c>
      <c r="W582" s="6" t="s">
        <v>6201</v>
      </c>
    </row>
    <row r="583" spans="1:23" ht="138" x14ac:dyDescent="0.3">
      <c r="A583" s="5">
        <v>41213</v>
      </c>
      <c r="B583" s="6" t="s">
        <v>766</v>
      </c>
      <c r="C583" s="6" t="s">
        <v>2339</v>
      </c>
      <c r="D583" s="6" t="s">
        <v>4575</v>
      </c>
      <c r="E583" s="6" t="s">
        <v>2371</v>
      </c>
      <c r="F583" s="6" t="s">
        <v>2372</v>
      </c>
      <c r="G583" s="6" t="s">
        <v>2378</v>
      </c>
      <c r="H583" s="6" t="s">
        <v>15</v>
      </c>
      <c r="I583" s="6" t="s">
        <v>6202</v>
      </c>
      <c r="J583" s="6" t="s">
        <v>123</v>
      </c>
      <c r="K583" s="6" t="s">
        <v>19</v>
      </c>
      <c r="L583" s="6" t="s">
        <v>0</v>
      </c>
      <c r="M583" s="6" t="s">
        <v>38</v>
      </c>
      <c r="N583" s="6" t="s">
        <v>6203</v>
      </c>
      <c r="O583" s="5" t="s">
        <v>2374</v>
      </c>
      <c r="P583" s="5" t="s">
        <v>2379</v>
      </c>
      <c r="Q583" s="13" t="s">
        <v>2376</v>
      </c>
      <c r="R583" s="6" t="s">
        <v>40</v>
      </c>
      <c r="S583" s="6" t="s">
        <v>2380</v>
      </c>
      <c r="T583" s="5">
        <v>41151</v>
      </c>
      <c r="U583" s="5">
        <v>41165</v>
      </c>
      <c r="V583" s="6" t="s">
        <v>46</v>
      </c>
      <c r="W583" s="6" t="s">
        <v>6201</v>
      </c>
    </row>
    <row r="584" spans="1:23" ht="151.80000000000001" x14ac:dyDescent="0.3">
      <c r="A584" s="5">
        <v>41213</v>
      </c>
      <c r="B584" s="6" t="s">
        <v>766</v>
      </c>
      <c r="C584" s="6" t="s">
        <v>2339</v>
      </c>
      <c r="D584" s="6" t="s">
        <v>4575</v>
      </c>
      <c r="E584" s="6" t="s">
        <v>2371</v>
      </c>
      <c r="F584" s="6" t="s">
        <v>2372</v>
      </c>
      <c r="G584" s="6" t="s">
        <v>2381</v>
      </c>
      <c r="H584" s="6" t="s">
        <v>15</v>
      </c>
      <c r="I584" s="6" t="s">
        <v>6204</v>
      </c>
      <c r="J584" s="6" t="s">
        <v>20</v>
      </c>
      <c r="K584" s="6" t="s">
        <v>19</v>
      </c>
      <c r="L584" s="6" t="s">
        <v>24</v>
      </c>
      <c r="M584" s="6" t="s">
        <v>18</v>
      </c>
      <c r="N584" s="6" t="s">
        <v>6205</v>
      </c>
      <c r="O584" s="5" t="s">
        <v>2382</v>
      </c>
      <c r="P584" s="5" t="s">
        <v>2204</v>
      </c>
      <c r="Q584" s="13" t="s">
        <v>2376</v>
      </c>
      <c r="R584" s="6" t="s">
        <v>40</v>
      </c>
      <c r="S584" s="6" t="s">
        <v>2383</v>
      </c>
      <c r="T584" s="5" t="s">
        <v>2384</v>
      </c>
      <c r="U584" s="5" t="s">
        <v>41</v>
      </c>
      <c r="V584" s="6" t="s">
        <v>46</v>
      </c>
      <c r="W584" s="6" t="s">
        <v>6201</v>
      </c>
    </row>
    <row r="585" spans="1:23" ht="138" x14ac:dyDescent="0.3">
      <c r="A585" s="5">
        <v>41213</v>
      </c>
      <c r="B585" s="6" t="s">
        <v>766</v>
      </c>
      <c r="C585" s="6" t="s">
        <v>2339</v>
      </c>
      <c r="D585" s="6" t="s">
        <v>4575</v>
      </c>
      <c r="E585" s="6" t="s">
        <v>2371</v>
      </c>
      <c r="F585" s="6" t="s">
        <v>2372</v>
      </c>
      <c r="G585" s="6" t="s">
        <v>2385</v>
      </c>
      <c r="H585" s="6" t="s">
        <v>15</v>
      </c>
      <c r="I585" s="6" t="s">
        <v>6206</v>
      </c>
      <c r="J585" s="6" t="s">
        <v>20</v>
      </c>
      <c r="K585" s="6" t="s">
        <v>29</v>
      </c>
      <c r="L585" s="6" t="s">
        <v>39</v>
      </c>
      <c r="M585" s="6" t="s">
        <v>18</v>
      </c>
      <c r="N585" s="6" t="s">
        <v>6207</v>
      </c>
      <c r="O585" s="5" t="s">
        <v>2374</v>
      </c>
      <c r="P585" s="5" t="s">
        <v>2204</v>
      </c>
      <c r="Q585" s="13" t="s">
        <v>2376</v>
      </c>
      <c r="R585" s="6" t="s">
        <v>40</v>
      </c>
      <c r="S585" s="6" t="s">
        <v>2386</v>
      </c>
      <c r="T585" s="5" t="s">
        <v>2384</v>
      </c>
      <c r="U585" s="5" t="s">
        <v>41</v>
      </c>
      <c r="V585" s="6" t="s">
        <v>46</v>
      </c>
      <c r="W585" s="6" t="s">
        <v>6201</v>
      </c>
    </row>
    <row r="586" spans="1:23" ht="138" x14ac:dyDescent="0.3">
      <c r="A586" s="5">
        <v>41213</v>
      </c>
      <c r="B586" s="6" t="s">
        <v>766</v>
      </c>
      <c r="C586" s="6" t="s">
        <v>2339</v>
      </c>
      <c r="D586" s="6" t="s">
        <v>4575</v>
      </c>
      <c r="E586" s="6" t="s">
        <v>2371</v>
      </c>
      <c r="F586" s="6" t="s">
        <v>2372</v>
      </c>
      <c r="G586" s="6" t="s">
        <v>2387</v>
      </c>
      <c r="H586" s="6" t="s">
        <v>15</v>
      </c>
      <c r="I586" s="6" t="s">
        <v>6208</v>
      </c>
      <c r="J586" s="6" t="s">
        <v>389</v>
      </c>
      <c r="K586" s="6" t="s">
        <v>19</v>
      </c>
      <c r="L586" s="6" t="s">
        <v>0</v>
      </c>
      <c r="M586" s="6" t="s">
        <v>18</v>
      </c>
      <c r="N586" s="6" t="s">
        <v>6209</v>
      </c>
      <c r="O586" s="5" t="s">
        <v>2388</v>
      </c>
      <c r="P586" s="5" t="s">
        <v>2389</v>
      </c>
      <c r="Q586" s="13" t="s">
        <v>2376</v>
      </c>
      <c r="R586" s="6" t="s">
        <v>40</v>
      </c>
      <c r="S586" s="6" t="s">
        <v>2390</v>
      </c>
      <c r="T586" s="5">
        <v>40970</v>
      </c>
      <c r="U586" s="5">
        <v>41164</v>
      </c>
      <c r="V586" s="6" t="s">
        <v>46</v>
      </c>
      <c r="W586" s="6" t="s">
        <v>6210</v>
      </c>
    </row>
    <row r="587" spans="1:23" ht="151.80000000000001" x14ac:dyDescent="0.3">
      <c r="A587" s="5">
        <v>41213</v>
      </c>
      <c r="B587" s="6" t="s">
        <v>766</v>
      </c>
      <c r="C587" s="6" t="s">
        <v>2339</v>
      </c>
      <c r="D587" s="6" t="s">
        <v>4575</v>
      </c>
      <c r="E587" s="6" t="s">
        <v>2371</v>
      </c>
      <c r="F587" s="6" t="s">
        <v>2372</v>
      </c>
      <c r="G587" s="6" t="s">
        <v>2391</v>
      </c>
      <c r="H587" s="6" t="s">
        <v>15</v>
      </c>
      <c r="I587" s="6" t="s">
        <v>6211</v>
      </c>
      <c r="J587" s="6" t="s">
        <v>389</v>
      </c>
      <c r="K587" s="6" t="s">
        <v>29</v>
      </c>
      <c r="L587" s="6" t="s">
        <v>0</v>
      </c>
      <c r="M587" s="6" t="s">
        <v>18</v>
      </c>
      <c r="N587" s="6" t="s">
        <v>6212</v>
      </c>
      <c r="O587" s="5" t="s">
        <v>2388</v>
      </c>
      <c r="P587" s="5" t="s">
        <v>2392</v>
      </c>
      <c r="Q587" s="13" t="s">
        <v>2376</v>
      </c>
      <c r="R587" s="6" t="s">
        <v>40</v>
      </c>
      <c r="S587" s="6" t="s">
        <v>2393</v>
      </c>
      <c r="T587" s="5">
        <v>41152</v>
      </c>
      <c r="U587" s="5">
        <v>41164</v>
      </c>
      <c r="V587" s="6" t="s">
        <v>46</v>
      </c>
      <c r="W587" s="6" t="s">
        <v>6213</v>
      </c>
    </row>
    <row r="588" spans="1:23" ht="179.4" x14ac:dyDescent="0.3">
      <c r="A588" s="5">
        <v>41213</v>
      </c>
      <c r="B588" s="6" t="s">
        <v>766</v>
      </c>
      <c r="C588" s="6" t="s">
        <v>2339</v>
      </c>
      <c r="D588" s="30" t="s">
        <v>1152</v>
      </c>
      <c r="E588" s="6" t="s">
        <v>1675</v>
      </c>
      <c r="F588" s="6" t="s">
        <v>1676</v>
      </c>
      <c r="G588" s="6" t="s">
        <v>2394</v>
      </c>
      <c r="H588" s="6" t="s">
        <v>15</v>
      </c>
      <c r="I588" s="6" t="s">
        <v>2395</v>
      </c>
      <c r="J588" s="6" t="s">
        <v>2396</v>
      </c>
      <c r="K588" s="6" t="s">
        <v>29</v>
      </c>
      <c r="L588" s="6" t="s">
        <v>39</v>
      </c>
      <c r="M588" s="6" t="s">
        <v>38</v>
      </c>
      <c r="N588" s="6" t="s">
        <v>2397</v>
      </c>
      <c r="O588" s="5" t="s">
        <v>2398</v>
      </c>
      <c r="P588" s="5" t="s">
        <v>2204</v>
      </c>
      <c r="Q588" s="13" t="s">
        <v>2399</v>
      </c>
      <c r="R588" s="6" t="s">
        <v>14</v>
      </c>
      <c r="S588" s="6" t="s">
        <v>2400</v>
      </c>
      <c r="T588" s="6" t="s">
        <v>2401</v>
      </c>
      <c r="U588" s="5" t="s">
        <v>41</v>
      </c>
      <c r="V588" s="6" t="s">
        <v>32</v>
      </c>
      <c r="W588" s="6" t="s">
        <v>6214</v>
      </c>
    </row>
    <row r="589" spans="1:23" ht="110.4" x14ac:dyDescent="0.3">
      <c r="A589" s="5">
        <v>41213</v>
      </c>
      <c r="B589" s="6" t="s">
        <v>766</v>
      </c>
      <c r="C589" s="6" t="s">
        <v>2339</v>
      </c>
      <c r="D589" s="30" t="s">
        <v>1152</v>
      </c>
      <c r="E589" s="6" t="s">
        <v>1675</v>
      </c>
      <c r="F589" s="6" t="s">
        <v>1676</v>
      </c>
      <c r="G589" s="6" t="s">
        <v>2402</v>
      </c>
      <c r="H589" s="6" t="s">
        <v>15</v>
      </c>
      <c r="I589" s="6" t="s">
        <v>2403</v>
      </c>
      <c r="J589" s="6" t="s">
        <v>189</v>
      </c>
      <c r="K589" s="6" t="s">
        <v>19</v>
      </c>
      <c r="L589" s="6" t="s">
        <v>35</v>
      </c>
      <c r="M589" s="6" t="s">
        <v>18</v>
      </c>
      <c r="N589" s="6" t="s">
        <v>2404</v>
      </c>
      <c r="O589" s="5" t="s">
        <v>2405</v>
      </c>
      <c r="P589" s="6" t="s">
        <v>2406</v>
      </c>
      <c r="Q589" s="13" t="s">
        <v>2399</v>
      </c>
      <c r="R589" s="6" t="s">
        <v>14</v>
      </c>
      <c r="S589" s="6" t="s">
        <v>2407</v>
      </c>
      <c r="T589" s="5">
        <v>41071</v>
      </c>
      <c r="U589" s="5">
        <v>41137</v>
      </c>
      <c r="V589" s="6" t="s">
        <v>32</v>
      </c>
      <c r="W589" s="6" t="s">
        <v>6214</v>
      </c>
    </row>
    <row r="590" spans="1:23" ht="234.6" x14ac:dyDescent="0.3">
      <c r="A590" s="5">
        <v>41213</v>
      </c>
      <c r="B590" s="6" t="s">
        <v>766</v>
      </c>
      <c r="C590" s="6" t="s">
        <v>2339</v>
      </c>
      <c r="D590" s="30" t="s">
        <v>1152</v>
      </c>
      <c r="E590" s="6" t="s">
        <v>1675</v>
      </c>
      <c r="F590" s="6" t="s">
        <v>1676</v>
      </c>
      <c r="G590" s="2" t="s">
        <v>2408</v>
      </c>
      <c r="H590" s="6" t="s">
        <v>15</v>
      </c>
      <c r="I590" s="6" t="s">
        <v>3564</v>
      </c>
      <c r="J590" s="6" t="s">
        <v>28</v>
      </c>
      <c r="K590" s="6" t="s">
        <v>29</v>
      </c>
      <c r="L590" s="6" t="s">
        <v>0</v>
      </c>
      <c r="M590" s="6" t="s">
        <v>39</v>
      </c>
      <c r="N590" s="6" t="s">
        <v>2409</v>
      </c>
      <c r="O590" s="5" t="s">
        <v>171</v>
      </c>
      <c r="P590" s="6" t="s">
        <v>2410</v>
      </c>
      <c r="Q590" s="13" t="s">
        <v>2399</v>
      </c>
      <c r="R590" s="6" t="s">
        <v>14</v>
      </c>
      <c r="S590" s="6" t="s">
        <v>2411</v>
      </c>
      <c r="T590" s="5">
        <v>41029</v>
      </c>
      <c r="U590" s="5">
        <v>41087</v>
      </c>
      <c r="V590" s="6" t="s">
        <v>32</v>
      </c>
      <c r="W590" s="6" t="s">
        <v>6215</v>
      </c>
    </row>
    <row r="591" spans="1:23" ht="165.6" x14ac:dyDescent="0.3">
      <c r="A591" s="5">
        <v>41213</v>
      </c>
      <c r="B591" s="6" t="s">
        <v>766</v>
      </c>
      <c r="C591" s="6" t="s">
        <v>2339</v>
      </c>
      <c r="D591" s="30" t="s">
        <v>1152</v>
      </c>
      <c r="E591" s="6" t="s">
        <v>1675</v>
      </c>
      <c r="F591" s="6" t="s">
        <v>1676</v>
      </c>
      <c r="G591" s="6" t="s">
        <v>2412</v>
      </c>
      <c r="H591" s="6" t="s">
        <v>15</v>
      </c>
      <c r="I591" s="6" t="s">
        <v>2413</v>
      </c>
      <c r="J591" s="6" t="s">
        <v>20</v>
      </c>
      <c r="K591" s="6" t="s">
        <v>860</v>
      </c>
      <c r="L591" s="6" t="s">
        <v>35</v>
      </c>
      <c r="M591" s="6" t="s">
        <v>39</v>
      </c>
      <c r="N591" s="6" t="s">
        <v>2414</v>
      </c>
      <c r="O591" s="5" t="s">
        <v>2398</v>
      </c>
      <c r="P591" s="6" t="s">
        <v>2415</v>
      </c>
      <c r="Q591" s="13" t="s">
        <v>2399</v>
      </c>
      <c r="R591" s="6" t="s">
        <v>14</v>
      </c>
      <c r="S591" s="6" t="s">
        <v>2416</v>
      </c>
      <c r="T591" s="5">
        <v>41122</v>
      </c>
      <c r="U591" s="5">
        <v>41157</v>
      </c>
      <c r="V591" s="6" t="s">
        <v>32</v>
      </c>
      <c r="W591" s="6" t="s">
        <v>6216</v>
      </c>
    </row>
    <row r="592" spans="1:23" ht="110.4" x14ac:dyDescent="0.3">
      <c r="A592" s="5">
        <v>41213</v>
      </c>
      <c r="B592" s="6" t="s">
        <v>766</v>
      </c>
      <c r="C592" s="6" t="s">
        <v>2339</v>
      </c>
      <c r="D592" s="6" t="s">
        <v>7080</v>
      </c>
      <c r="E592" s="6" t="s">
        <v>2417</v>
      </c>
      <c r="F592" s="6" t="s">
        <v>2418</v>
      </c>
      <c r="G592" s="6" t="s">
        <v>2419</v>
      </c>
      <c r="H592" s="6" t="s">
        <v>15</v>
      </c>
      <c r="I592" s="6" t="s">
        <v>2420</v>
      </c>
      <c r="J592" s="6" t="s">
        <v>20</v>
      </c>
      <c r="K592" s="6" t="s">
        <v>19</v>
      </c>
      <c r="L592" s="6" t="s">
        <v>35</v>
      </c>
      <c r="M592" s="6" t="s">
        <v>39</v>
      </c>
      <c r="N592" s="6" t="s">
        <v>2421</v>
      </c>
      <c r="O592" s="5" t="s">
        <v>171</v>
      </c>
      <c r="P592" s="5" t="s">
        <v>1919</v>
      </c>
      <c r="Q592" s="13" t="s">
        <v>2422</v>
      </c>
      <c r="R592" s="6" t="s">
        <v>40</v>
      </c>
      <c r="S592" s="6" t="s">
        <v>6509</v>
      </c>
      <c r="T592" s="5">
        <v>40892</v>
      </c>
      <c r="U592" s="5">
        <v>41087</v>
      </c>
      <c r="V592" s="6" t="s">
        <v>32</v>
      </c>
      <c r="W592" s="6" t="s">
        <v>2423</v>
      </c>
    </row>
    <row r="593" spans="1:23" ht="303.60000000000002" x14ac:dyDescent="0.3">
      <c r="A593" s="5">
        <v>41213</v>
      </c>
      <c r="B593" s="6" t="s">
        <v>766</v>
      </c>
      <c r="C593" s="6" t="s">
        <v>2339</v>
      </c>
      <c r="D593" s="6" t="s">
        <v>7080</v>
      </c>
      <c r="E593" s="6" t="s">
        <v>2417</v>
      </c>
      <c r="F593" s="6" t="s">
        <v>2418</v>
      </c>
      <c r="G593" s="6" t="s">
        <v>2424</v>
      </c>
      <c r="H593" s="6" t="s">
        <v>15</v>
      </c>
      <c r="I593" s="6" t="s">
        <v>6217</v>
      </c>
      <c r="J593" s="6" t="s">
        <v>20</v>
      </c>
      <c r="K593" s="6" t="s">
        <v>29</v>
      </c>
      <c r="L593" s="6" t="s">
        <v>35</v>
      </c>
      <c r="M593" s="6" t="s">
        <v>39</v>
      </c>
      <c r="N593" s="6" t="s">
        <v>6218</v>
      </c>
      <c r="O593" s="5" t="s">
        <v>171</v>
      </c>
      <c r="P593" s="5" t="s">
        <v>1919</v>
      </c>
      <c r="Q593" s="13" t="s">
        <v>2422</v>
      </c>
      <c r="R593" s="6" t="s">
        <v>14</v>
      </c>
      <c r="S593" s="6" t="s">
        <v>6219</v>
      </c>
      <c r="T593" s="5">
        <v>40892</v>
      </c>
      <c r="U593" s="5">
        <v>41087</v>
      </c>
      <c r="V593" s="6" t="s">
        <v>32</v>
      </c>
      <c r="W593" s="6" t="s">
        <v>2423</v>
      </c>
    </row>
    <row r="594" spans="1:23" ht="289.8" x14ac:dyDescent="0.3">
      <c r="A594" s="5">
        <v>41213</v>
      </c>
      <c r="B594" s="6" t="s">
        <v>766</v>
      </c>
      <c r="C594" s="6" t="s">
        <v>2339</v>
      </c>
      <c r="D594" s="6" t="s">
        <v>7080</v>
      </c>
      <c r="E594" s="6" t="s">
        <v>2425</v>
      </c>
      <c r="F594" s="6" t="s">
        <v>2426</v>
      </c>
      <c r="G594" s="6" t="s">
        <v>2427</v>
      </c>
      <c r="H594" s="6" t="s">
        <v>15</v>
      </c>
      <c r="I594" s="6" t="s">
        <v>2428</v>
      </c>
      <c r="J594" s="6" t="s">
        <v>2429</v>
      </c>
      <c r="K594" s="6" t="s">
        <v>36</v>
      </c>
      <c r="L594" s="6" t="s">
        <v>35</v>
      </c>
      <c r="M594" s="6" t="s">
        <v>18</v>
      </c>
      <c r="N594" s="6" t="s">
        <v>2430</v>
      </c>
      <c r="O594" s="11" t="s">
        <v>2431</v>
      </c>
      <c r="P594" s="11" t="s">
        <v>2432</v>
      </c>
      <c r="Q594" s="13" t="s">
        <v>2433</v>
      </c>
      <c r="R594" s="6" t="s">
        <v>14</v>
      </c>
      <c r="S594" s="6" t="s">
        <v>2434</v>
      </c>
      <c r="T594" s="5">
        <v>40686</v>
      </c>
      <c r="U594" s="5">
        <v>40710</v>
      </c>
      <c r="V594" s="6" t="s">
        <v>32</v>
      </c>
      <c r="W594" s="6" t="s">
        <v>3565</v>
      </c>
    </row>
    <row r="595" spans="1:23" ht="289.8" x14ac:dyDescent="0.3">
      <c r="A595" s="5">
        <v>41213</v>
      </c>
      <c r="B595" s="6" t="s">
        <v>766</v>
      </c>
      <c r="C595" s="6" t="s">
        <v>2339</v>
      </c>
      <c r="D595" s="6" t="s">
        <v>7080</v>
      </c>
      <c r="E595" s="6" t="s">
        <v>2425</v>
      </c>
      <c r="F595" s="6" t="s">
        <v>2426</v>
      </c>
      <c r="G595" s="6" t="s">
        <v>2435</v>
      </c>
      <c r="H595" s="6" t="s">
        <v>15</v>
      </c>
      <c r="I595" s="6" t="s">
        <v>3566</v>
      </c>
      <c r="J595" s="6" t="s">
        <v>2429</v>
      </c>
      <c r="K595" s="6" t="s">
        <v>29</v>
      </c>
      <c r="L595" s="6" t="s">
        <v>35</v>
      </c>
      <c r="M595" s="6" t="s">
        <v>18</v>
      </c>
      <c r="N595" s="6" t="s">
        <v>2436</v>
      </c>
      <c r="O595" s="11" t="s">
        <v>2437</v>
      </c>
      <c r="P595" s="11" t="s">
        <v>2438</v>
      </c>
      <c r="Q595" s="13" t="s">
        <v>2433</v>
      </c>
      <c r="R595" s="6" t="s">
        <v>14</v>
      </c>
      <c r="S595" s="6" t="s">
        <v>2439</v>
      </c>
      <c r="T595" s="5">
        <v>40686</v>
      </c>
      <c r="U595" s="5">
        <v>40710</v>
      </c>
      <c r="V595" s="6" t="s">
        <v>32</v>
      </c>
      <c r="W595" s="6" t="s">
        <v>3567</v>
      </c>
    </row>
    <row r="596" spans="1:23" ht="289.8" x14ac:dyDescent="0.3">
      <c r="A596" s="5">
        <v>41213</v>
      </c>
      <c r="B596" s="6" t="s">
        <v>766</v>
      </c>
      <c r="C596" s="6" t="s">
        <v>2339</v>
      </c>
      <c r="D596" s="6" t="s">
        <v>7080</v>
      </c>
      <c r="E596" s="6" t="s">
        <v>2425</v>
      </c>
      <c r="F596" s="6" t="s">
        <v>2426</v>
      </c>
      <c r="G596" s="6" t="s">
        <v>2440</v>
      </c>
      <c r="H596" s="6" t="s">
        <v>15</v>
      </c>
      <c r="I596" s="6" t="s">
        <v>2441</v>
      </c>
      <c r="J596" s="6" t="s">
        <v>2442</v>
      </c>
      <c r="K596" s="6" t="s">
        <v>305</v>
      </c>
      <c r="L596" s="6" t="s">
        <v>39</v>
      </c>
      <c r="M596" s="6" t="s">
        <v>18</v>
      </c>
      <c r="N596" s="6" t="s">
        <v>2443</v>
      </c>
      <c r="O596" s="5" t="s">
        <v>2444</v>
      </c>
      <c r="P596" s="5" t="s">
        <v>2445</v>
      </c>
      <c r="Q596" s="13" t="s">
        <v>2433</v>
      </c>
      <c r="R596" s="6" t="s">
        <v>14</v>
      </c>
      <c r="S596" s="6" t="s">
        <v>2446</v>
      </c>
      <c r="T596" s="5">
        <v>40647</v>
      </c>
      <c r="U596" s="5">
        <v>40708</v>
      </c>
      <c r="V596" s="6" t="s">
        <v>32</v>
      </c>
      <c r="W596" s="6" t="s">
        <v>3567</v>
      </c>
    </row>
    <row r="597" spans="1:23" ht="165.6" x14ac:dyDescent="0.3">
      <c r="A597" s="5">
        <v>41213</v>
      </c>
      <c r="B597" s="6" t="s">
        <v>766</v>
      </c>
      <c r="C597" s="6" t="s">
        <v>2339</v>
      </c>
      <c r="D597" s="6" t="s">
        <v>7080</v>
      </c>
      <c r="E597" s="6" t="s">
        <v>2447</v>
      </c>
      <c r="F597" s="6" t="s">
        <v>2448</v>
      </c>
      <c r="G597" s="6" t="s">
        <v>2449</v>
      </c>
      <c r="H597" s="6" t="s">
        <v>15</v>
      </c>
      <c r="I597" s="6" t="s">
        <v>6220</v>
      </c>
      <c r="J597" s="6" t="s">
        <v>889</v>
      </c>
      <c r="K597" s="6" t="s">
        <v>29</v>
      </c>
      <c r="L597" s="6" t="s">
        <v>0</v>
      </c>
      <c r="M597" s="6" t="s">
        <v>38</v>
      </c>
      <c r="N597" s="6" t="s">
        <v>2450</v>
      </c>
      <c r="O597" s="12" t="s">
        <v>171</v>
      </c>
      <c r="P597" s="5" t="s">
        <v>2451</v>
      </c>
      <c r="Q597" s="13">
        <v>1500</v>
      </c>
      <c r="R597" s="6" t="s">
        <v>40</v>
      </c>
      <c r="S597" s="6" t="s">
        <v>2452</v>
      </c>
      <c r="T597" s="5">
        <v>40268</v>
      </c>
      <c r="U597" s="5">
        <v>40674</v>
      </c>
      <c r="V597" s="6" t="s">
        <v>32</v>
      </c>
      <c r="W597" s="6" t="s">
        <v>2453</v>
      </c>
    </row>
    <row r="598" spans="1:23" ht="151.80000000000001" x14ac:dyDescent="0.3">
      <c r="A598" s="5">
        <v>41213</v>
      </c>
      <c r="B598" s="6" t="s">
        <v>766</v>
      </c>
      <c r="C598" s="6" t="s">
        <v>2339</v>
      </c>
      <c r="D598" s="30" t="s">
        <v>7081</v>
      </c>
      <c r="E598" s="6" t="s">
        <v>2454</v>
      </c>
      <c r="F598" s="6" t="s">
        <v>2455</v>
      </c>
      <c r="G598" s="6" t="s">
        <v>2456</v>
      </c>
      <c r="H598" s="6" t="s">
        <v>15</v>
      </c>
      <c r="I598" s="6" t="s">
        <v>2457</v>
      </c>
      <c r="J598" s="6" t="s">
        <v>20</v>
      </c>
      <c r="K598" s="6" t="s">
        <v>598</v>
      </c>
      <c r="L598" s="6" t="s">
        <v>39</v>
      </c>
      <c r="M598" s="6" t="s">
        <v>39</v>
      </c>
      <c r="N598" s="6" t="s">
        <v>6221</v>
      </c>
      <c r="O598" s="5" t="s">
        <v>171</v>
      </c>
      <c r="P598" s="5" t="s">
        <v>2458</v>
      </c>
      <c r="Q598" s="13" t="s">
        <v>2459</v>
      </c>
      <c r="R598" s="6" t="s">
        <v>14</v>
      </c>
      <c r="S598" s="6" t="s">
        <v>2460</v>
      </c>
      <c r="T598" s="5">
        <v>40528</v>
      </c>
      <c r="U598" s="5">
        <v>41116</v>
      </c>
      <c r="V598" s="6" t="s">
        <v>32</v>
      </c>
      <c r="W598" s="6" t="s">
        <v>2461</v>
      </c>
    </row>
    <row r="599" spans="1:23" ht="234.6" x14ac:dyDescent="0.3">
      <c r="A599" s="5">
        <v>41213</v>
      </c>
      <c r="B599" s="6" t="s">
        <v>766</v>
      </c>
      <c r="C599" s="6" t="s">
        <v>2339</v>
      </c>
      <c r="D599" s="30" t="s">
        <v>7081</v>
      </c>
      <c r="E599" s="6" t="s">
        <v>2462</v>
      </c>
      <c r="F599" s="6" t="s">
        <v>2463</v>
      </c>
      <c r="G599" s="6" t="s">
        <v>2464</v>
      </c>
      <c r="H599" s="6" t="s">
        <v>15</v>
      </c>
      <c r="I599" s="6" t="s">
        <v>2465</v>
      </c>
      <c r="J599" s="6" t="s">
        <v>20</v>
      </c>
      <c r="K599" s="6" t="s">
        <v>598</v>
      </c>
      <c r="L599" s="6" t="s">
        <v>39</v>
      </c>
      <c r="M599" s="6" t="s">
        <v>38</v>
      </c>
      <c r="N599" s="6" t="s">
        <v>2466</v>
      </c>
      <c r="O599" s="5" t="s">
        <v>171</v>
      </c>
      <c r="P599" s="5" t="s">
        <v>2467</v>
      </c>
      <c r="Q599" s="13" t="s">
        <v>2459</v>
      </c>
      <c r="R599" s="6" t="s">
        <v>14</v>
      </c>
      <c r="S599" s="6" t="s">
        <v>3568</v>
      </c>
      <c r="T599" s="5">
        <v>40989</v>
      </c>
      <c r="U599" s="5">
        <v>41116</v>
      </c>
      <c r="V599" s="6" t="s">
        <v>32</v>
      </c>
      <c r="W599" s="6" t="s">
        <v>2468</v>
      </c>
    </row>
    <row r="600" spans="1:23" ht="276" x14ac:dyDescent="0.3">
      <c r="A600" s="5">
        <v>41213</v>
      </c>
      <c r="B600" s="6" t="s">
        <v>766</v>
      </c>
      <c r="C600" s="6" t="s">
        <v>2339</v>
      </c>
      <c r="D600" s="30" t="s">
        <v>7081</v>
      </c>
      <c r="E600" s="6" t="s">
        <v>2469</v>
      </c>
      <c r="F600" s="6" t="s">
        <v>2470</v>
      </c>
      <c r="G600" s="6" t="s">
        <v>2471</v>
      </c>
      <c r="H600" s="6" t="s">
        <v>15</v>
      </c>
      <c r="I600" s="6" t="s">
        <v>2472</v>
      </c>
      <c r="J600" s="6" t="s">
        <v>20</v>
      </c>
      <c r="K600" s="6" t="s">
        <v>598</v>
      </c>
      <c r="L600" s="6" t="s">
        <v>35</v>
      </c>
      <c r="M600" s="6" t="s">
        <v>38</v>
      </c>
      <c r="N600" s="6" t="s">
        <v>2473</v>
      </c>
      <c r="O600" s="5" t="s">
        <v>2474</v>
      </c>
      <c r="P600" s="5" t="s">
        <v>2475</v>
      </c>
      <c r="Q600" s="13">
        <v>6500</v>
      </c>
      <c r="R600" s="6" t="s">
        <v>14</v>
      </c>
      <c r="S600" s="6" t="s">
        <v>2476</v>
      </c>
      <c r="T600" s="5">
        <v>40924</v>
      </c>
      <c r="U600" s="5">
        <v>41134</v>
      </c>
      <c r="V600" s="6" t="s">
        <v>32</v>
      </c>
      <c r="W600" s="6" t="s">
        <v>2477</v>
      </c>
    </row>
    <row r="601" spans="1:23" ht="124.2" x14ac:dyDescent="0.3">
      <c r="A601" s="5">
        <v>41213</v>
      </c>
      <c r="B601" s="6" t="s">
        <v>766</v>
      </c>
      <c r="C601" s="6" t="s">
        <v>2339</v>
      </c>
      <c r="D601" s="30" t="s">
        <v>212</v>
      </c>
      <c r="E601" s="6" t="s">
        <v>2478</v>
      </c>
      <c r="F601" s="6" t="s">
        <v>2479</v>
      </c>
      <c r="G601" s="6" t="s">
        <v>2480</v>
      </c>
      <c r="H601" s="6" t="s">
        <v>15</v>
      </c>
      <c r="I601" s="6" t="s">
        <v>2481</v>
      </c>
      <c r="J601" s="6" t="s">
        <v>20</v>
      </c>
      <c r="K601" s="6" t="s">
        <v>589</v>
      </c>
      <c r="L601" s="6" t="s">
        <v>35</v>
      </c>
      <c r="M601" s="6" t="s">
        <v>18</v>
      </c>
      <c r="N601" s="6" t="s">
        <v>2482</v>
      </c>
      <c r="O601" s="5" t="s">
        <v>171</v>
      </c>
      <c r="P601" s="5" t="s">
        <v>2483</v>
      </c>
      <c r="Q601" s="13" t="s">
        <v>2484</v>
      </c>
      <c r="R601" s="6" t="s">
        <v>40</v>
      </c>
      <c r="S601" s="6" t="s">
        <v>2485</v>
      </c>
      <c r="T601" s="5">
        <v>40849</v>
      </c>
      <c r="U601" s="5">
        <v>41157</v>
      </c>
      <c r="V601" s="6" t="s">
        <v>816</v>
      </c>
      <c r="W601" s="6" t="s">
        <v>2486</v>
      </c>
    </row>
    <row r="602" spans="1:23" ht="138" x14ac:dyDescent="0.3">
      <c r="A602" s="5">
        <v>41213</v>
      </c>
      <c r="B602" s="6" t="s">
        <v>766</v>
      </c>
      <c r="C602" s="6" t="s">
        <v>2339</v>
      </c>
      <c r="D602" s="30" t="s">
        <v>212</v>
      </c>
      <c r="E602" s="6" t="s">
        <v>2478</v>
      </c>
      <c r="F602" s="6" t="s">
        <v>2479</v>
      </c>
      <c r="G602" s="6" t="s">
        <v>2487</v>
      </c>
      <c r="H602" s="6" t="s">
        <v>15</v>
      </c>
      <c r="I602" s="6" t="s">
        <v>2488</v>
      </c>
      <c r="J602" s="6" t="s">
        <v>20</v>
      </c>
      <c r="K602" s="6" t="s">
        <v>860</v>
      </c>
      <c r="L602" s="6" t="s">
        <v>35</v>
      </c>
      <c r="M602" s="6" t="s">
        <v>18</v>
      </c>
      <c r="N602" s="6" t="s">
        <v>2489</v>
      </c>
      <c r="O602" s="5" t="s">
        <v>171</v>
      </c>
      <c r="P602" s="5" t="s">
        <v>2204</v>
      </c>
      <c r="Q602" s="13" t="s">
        <v>2484</v>
      </c>
      <c r="R602" s="6" t="s">
        <v>40</v>
      </c>
      <c r="S602" s="6" t="s">
        <v>6222</v>
      </c>
      <c r="T602" s="5" t="s">
        <v>2490</v>
      </c>
      <c r="U602" s="5" t="s">
        <v>2491</v>
      </c>
      <c r="V602" s="6" t="s">
        <v>816</v>
      </c>
      <c r="W602" s="6" t="s">
        <v>2486</v>
      </c>
    </row>
    <row r="603" spans="1:23" ht="276" x14ac:dyDescent="0.3">
      <c r="A603" s="5">
        <v>41213</v>
      </c>
      <c r="B603" s="6" t="s">
        <v>766</v>
      </c>
      <c r="C603" s="6" t="s">
        <v>2339</v>
      </c>
      <c r="D603" s="30" t="s">
        <v>212</v>
      </c>
      <c r="E603" s="6" t="s">
        <v>1072</v>
      </c>
      <c r="F603" s="6" t="s">
        <v>1073</v>
      </c>
      <c r="G603" s="6" t="s">
        <v>2492</v>
      </c>
      <c r="H603" s="6" t="s">
        <v>15</v>
      </c>
      <c r="I603" s="6" t="s">
        <v>2493</v>
      </c>
      <c r="J603" s="6" t="s">
        <v>2494</v>
      </c>
      <c r="K603" s="6" t="s">
        <v>29</v>
      </c>
      <c r="L603" s="6" t="s">
        <v>0</v>
      </c>
      <c r="M603" s="6" t="s">
        <v>35</v>
      </c>
      <c r="N603" s="6" t="s">
        <v>2495</v>
      </c>
      <c r="O603" s="5" t="s">
        <v>2496</v>
      </c>
      <c r="P603" s="5" t="s">
        <v>2497</v>
      </c>
      <c r="Q603" s="13">
        <v>10000</v>
      </c>
      <c r="R603" s="6" t="s">
        <v>14</v>
      </c>
      <c r="S603" s="6" t="s">
        <v>2498</v>
      </c>
      <c r="T603" s="5">
        <v>41093</v>
      </c>
      <c r="U603" s="5">
        <v>41108</v>
      </c>
      <c r="V603" s="6" t="s">
        <v>548</v>
      </c>
      <c r="W603" s="6" t="s">
        <v>2499</v>
      </c>
    </row>
    <row r="604" spans="1:23" ht="234.6" x14ac:dyDescent="0.3">
      <c r="A604" s="5">
        <v>41180</v>
      </c>
      <c r="B604" s="6" t="s">
        <v>766</v>
      </c>
      <c r="C604" s="6" t="s">
        <v>2150</v>
      </c>
      <c r="D604" s="30" t="s">
        <v>212</v>
      </c>
      <c r="E604" s="6" t="s">
        <v>2151</v>
      </c>
      <c r="F604" s="6" t="s">
        <v>2152</v>
      </c>
      <c r="G604" s="6" t="s">
        <v>2153</v>
      </c>
      <c r="H604" s="6" t="s">
        <v>15</v>
      </c>
      <c r="I604" s="6" t="s">
        <v>2154</v>
      </c>
      <c r="J604" s="6" t="s">
        <v>20</v>
      </c>
      <c r="K604" s="6" t="s">
        <v>860</v>
      </c>
      <c r="L604" s="6" t="s">
        <v>35</v>
      </c>
      <c r="M604" s="6" t="s">
        <v>38</v>
      </c>
      <c r="N604" s="6" t="s">
        <v>2155</v>
      </c>
      <c r="O604" s="5" t="s">
        <v>2156</v>
      </c>
      <c r="P604" s="5" t="s">
        <v>2321</v>
      </c>
      <c r="Q604" s="13">
        <v>12000</v>
      </c>
      <c r="R604" s="6" t="s">
        <v>30</v>
      </c>
      <c r="S604" s="6" t="s">
        <v>2157</v>
      </c>
      <c r="T604" s="5">
        <v>40735</v>
      </c>
      <c r="U604" s="5">
        <v>41115</v>
      </c>
      <c r="V604" s="6" t="s">
        <v>816</v>
      </c>
      <c r="W604" s="6" t="s">
        <v>2158</v>
      </c>
    </row>
    <row r="605" spans="1:23" ht="96.6" x14ac:dyDescent="0.3">
      <c r="A605" s="5">
        <v>41180</v>
      </c>
      <c r="B605" s="6" t="s">
        <v>766</v>
      </c>
      <c r="C605" s="6" t="s">
        <v>2150</v>
      </c>
      <c r="D605" s="30" t="s">
        <v>212</v>
      </c>
      <c r="E605" s="6" t="s">
        <v>2159</v>
      </c>
      <c r="F605" s="6" t="s">
        <v>2160</v>
      </c>
      <c r="G605" s="6" t="s">
        <v>2161</v>
      </c>
      <c r="H605" s="6" t="s">
        <v>15</v>
      </c>
      <c r="I605" s="6" t="s">
        <v>2162</v>
      </c>
      <c r="J605" s="6" t="s">
        <v>436</v>
      </c>
      <c r="K605" s="6" t="s">
        <v>427</v>
      </c>
      <c r="L605" s="6" t="s">
        <v>35</v>
      </c>
      <c r="M605" s="6" t="s">
        <v>18</v>
      </c>
      <c r="N605" s="6" t="s">
        <v>2163</v>
      </c>
      <c r="O605" s="5" t="s">
        <v>2164</v>
      </c>
      <c r="P605" s="5" t="s">
        <v>2165</v>
      </c>
      <c r="Q605" s="13" t="s">
        <v>2166</v>
      </c>
      <c r="R605" s="6" t="s">
        <v>14</v>
      </c>
      <c r="S605" s="6" t="s">
        <v>2167</v>
      </c>
      <c r="T605" s="5">
        <v>40816</v>
      </c>
      <c r="U605" s="5">
        <v>40898</v>
      </c>
      <c r="V605" s="6" t="s">
        <v>32</v>
      </c>
      <c r="W605" s="6" t="s">
        <v>2168</v>
      </c>
    </row>
    <row r="606" spans="1:23" ht="96.6" x14ac:dyDescent="0.3">
      <c r="A606" s="5">
        <v>41180</v>
      </c>
      <c r="B606" s="6" t="s">
        <v>766</v>
      </c>
      <c r="C606" s="6" t="s">
        <v>2150</v>
      </c>
      <c r="D606" s="30" t="s">
        <v>212</v>
      </c>
      <c r="E606" s="6" t="s">
        <v>2159</v>
      </c>
      <c r="F606" s="6" t="s">
        <v>2160</v>
      </c>
      <c r="G606" s="6" t="s">
        <v>2169</v>
      </c>
      <c r="H606" s="6" t="s">
        <v>15</v>
      </c>
      <c r="I606" s="6" t="s">
        <v>2170</v>
      </c>
      <c r="J606" s="6" t="s">
        <v>436</v>
      </c>
      <c r="K606" s="6" t="s">
        <v>432</v>
      </c>
      <c r="L606" s="6" t="s">
        <v>35</v>
      </c>
      <c r="M606" s="6" t="s">
        <v>18</v>
      </c>
      <c r="N606" s="6" t="s">
        <v>2171</v>
      </c>
      <c r="O606" s="5" t="s">
        <v>2164</v>
      </c>
      <c r="P606" s="5" t="s">
        <v>2172</v>
      </c>
      <c r="Q606" s="13" t="s">
        <v>2166</v>
      </c>
      <c r="R606" s="6" t="s">
        <v>14</v>
      </c>
      <c r="S606" s="6" t="s">
        <v>2173</v>
      </c>
      <c r="T606" s="5">
        <v>40786</v>
      </c>
      <c r="U606" s="5">
        <v>40898</v>
      </c>
      <c r="V606" s="6" t="s">
        <v>32</v>
      </c>
      <c r="W606" s="6" t="s">
        <v>2174</v>
      </c>
    </row>
    <row r="607" spans="1:23" ht="110.4" x14ac:dyDescent="0.3">
      <c r="A607" s="5">
        <v>41180</v>
      </c>
      <c r="B607" s="6" t="s">
        <v>766</v>
      </c>
      <c r="C607" s="6" t="s">
        <v>2150</v>
      </c>
      <c r="D607" s="30" t="s">
        <v>212</v>
      </c>
      <c r="E607" s="6" t="s">
        <v>2159</v>
      </c>
      <c r="F607" s="6" t="s">
        <v>2160</v>
      </c>
      <c r="G607" s="6" t="s">
        <v>2175</v>
      </c>
      <c r="H607" s="6" t="s">
        <v>15</v>
      </c>
      <c r="I607" s="6" t="s">
        <v>2176</v>
      </c>
      <c r="J607" s="6" t="s">
        <v>467</v>
      </c>
      <c r="K607" s="6" t="s">
        <v>29</v>
      </c>
      <c r="L607" s="6" t="s">
        <v>35</v>
      </c>
      <c r="M607" s="6" t="s">
        <v>18</v>
      </c>
      <c r="N607" s="6" t="s">
        <v>2177</v>
      </c>
      <c r="O607" s="5" t="s">
        <v>2164</v>
      </c>
      <c r="P607" s="5" t="s">
        <v>2178</v>
      </c>
      <c r="Q607" s="13" t="s">
        <v>2166</v>
      </c>
      <c r="R607" s="6" t="s">
        <v>14</v>
      </c>
      <c r="S607" s="6" t="s">
        <v>2179</v>
      </c>
      <c r="T607" s="5">
        <v>40848</v>
      </c>
      <c r="U607" s="5">
        <v>40850</v>
      </c>
      <c r="V607" s="6" t="s">
        <v>32</v>
      </c>
      <c r="W607" s="6" t="s">
        <v>2168</v>
      </c>
    </row>
    <row r="608" spans="1:23" ht="110.4" x14ac:dyDescent="0.3">
      <c r="A608" s="5">
        <v>41180</v>
      </c>
      <c r="B608" s="6" t="s">
        <v>766</v>
      </c>
      <c r="C608" s="6" t="s">
        <v>2150</v>
      </c>
      <c r="D608" s="30" t="s">
        <v>212</v>
      </c>
      <c r="E608" s="6" t="s">
        <v>2159</v>
      </c>
      <c r="F608" s="6" t="s">
        <v>2160</v>
      </c>
      <c r="G608" s="6" t="s">
        <v>2180</v>
      </c>
      <c r="H608" s="6" t="s">
        <v>15</v>
      </c>
      <c r="I608" s="6" t="s">
        <v>2181</v>
      </c>
      <c r="J608" s="6" t="s">
        <v>467</v>
      </c>
      <c r="K608" s="6" t="s">
        <v>137</v>
      </c>
      <c r="L608" s="6" t="s">
        <v>35</v>
      </c>
      <c r="M608" s="6" t="s">
        <v>18</v>
      </c>
      <c r="N608" s="6" t="s">
        <v>2182</v>
      </c>
      <c r="O608" s="5" t="s">
        <v>2164</v>
      </c>
      <c r="P608" s="5" t="s">
        <v>2142</v>
      </c>
      <c r="Q608" s="13" t="s">
        <v>2166</v>
      </c>
      <c r="R608" s="6" t="s">
        <v>14</v>
      </c>
      <c r="S608" s="6" t="s">
        <v>2183</v>
      </c>
      <c r="T608" s="6" t="s">
        <v>2184</v>
      </c>
      <c r="U608" s="6" t="s">
        <v>2185</v>
      </c>
      <c r="V608" s="6" t="s">
        <v>32</v>
      </c>
      <c r="W608" s="6" t="s">
        <v>2168</v>
      </c>
    </row>
    <row r="609" spans="1:23" ht="124.2" x14ac:dyDescent="0.3">
      <c r="A609" s="5">
        <v>41180</v>
      </c>
      <c r="B609" s="6" t="s">
        <v>766</v>
      </c>
      <c r="C609" s="6" t="s">
        <v>2150</v>
      </c>
      <c r="D609" s="30" t="s">
        <v>212</v>
      </c>
      <c r="E609" s="6" t="s">
        <v>2159</v>
      </c>
      <c r="F609" s="6" t="s">
        <v>2160</v>
      </c>
      <c r="G609" s="6" t="s">
        <v>2186</v>
      </c>
      <c r="H609" s="6" t="s">
        <v>15</v>
      </c>
      <c r="I609" s="6" t="s">
        <v>2187</v>
      </c>
      <c r="J609" s="6" t="s">
        <v>20</v>
      </c>
      <c r="K609" s="6" t="s">
        <v>265</v>
      </c>
      <c r="L609" s="6" t="s">
        <v>35</v>
      </c>
      <c r="M609" s="6" t="s">
        <v>18</v>
      </c>
      <c r="N609" s="6" t="s">
        <v>2188</v>
      </c>
      <c r="O609" s="5" t="s">
        <v>2189</v>
      </c>
      <c r="P609" s="5" t="s">
        <v>2190</v>
      </c>
      <c r="Q609" s="13" t="s">
        <v>2166</v>
      </c>
      <c r="R609" s="6" t="s">
        <v>14</v>
      </c>
      <c r="S609" s="6" t="s">
        <v>2191</v>
      </c>
      <c r="T609" s="5">
        <v>40630</v>
      </c>
      <c r="U609" s="5">
        <v>40984</v>
      </c>
      <c r="V609" s="6" t="s">
        <v>32</v>
      </c>
      <c r="W609" s="6" t="s">
        <v>2192</v>
      </c>
    </row>
    <row r="610" spans="1:23" ht="110.4" x14ac:dyDescent="0.3">
      <c r="A610" s="5">
        <v>41180</v>
      </c>
      <c r="B610" s="6" t="s">
        <v>766</v>
      </c>
      <c r="C610" s="6" t="s">
        <v>2150</v>
      </c>
      <c r="D610" s="30" t="s">
        <v>212</v>
      </c>
      <c r="E610" s="6" t="s">
        <v>2159</v>
      </c>
      <c r="F610" s="6" t="s">
        <v>2160</v>
      </c>
      <c r="G610" s="6" t="s">
        <v>2193</v>
      </c>
      <c r="H610" s="6" t="s">
        <v>15</v>
      </c>
      <c r="I610" s="6" t="s">
        <v>2194</v>
      </c>
      <c r="J610" s="6" t="s">
        <v>1849</v>
      </c>
      <c r="K610" s="6" t="s">
        <v>19</v>
      </c>
      <c r="L610" s="6" t="s">
        <v>0</v>
      </c>
      <c r="M610" s="6" t="s">
        <v>18</v>
      </c>
      <c r="N610" s="6" t="s">
        <v>2195</v>
      </c>
      <c r="O610" s="5" t="s">
        <v>2164</v>
      </c>
      <c r="P610" s="5" t="s">
        <v>2196</v>
      </c>
      <c r="Q610" s="13" t="s">
        <v>2166</v>
      </c>
      <c r="R610" s="6" t="s">
        <v>14</v>
      </c>
      <c r="S610" s="6" t="s">
        <v>2197</v>
      </c>
      <c r="T610" s="5">
        <v>40923</v>
      </c>
      <c r="U610" s="5">
        <v>40984</v>
      </c>
      <c r="V610" s="6" t="s">
        <v>32</v>
      </c>
      <c r="W610" s="6" t="s">
        <v>2198</v>
      </c>
    </row>
    <row r="611" spans="1:23" ht="138" x14ac:dyDescent="0.3">
      <c r="A611" s="5">
        <v>41180</v>
      </c>
      <c r="B611" s="6" t="s">
        <v>766</v>
      </c>
      <c r="C611" s="6" t="s">
        <v>2150</v>
      </c>
      <c r="D611" s="30" t="s">
        <v>212</v>
      </c>
      <c r="E611" s="25" t="s">
        <v>2199</v>
      </c>
      <c r="F611" s="25" t="s">
        <v>2200</v>
      </c>
      <c r="G611" s="25" t="s">
        <v>2201</v>
      </c>
      <c r="H611" s="25" t="s">
        <v>15</v>
      </c>
      <c r="I611" s="6" t="s">
        <v>2202</v>
      </c>
      <c r="J611" s="6" t="s">
        <v>723</v>
      </c>
      <c r="K611" s="6">
        <v>2</v>
      </c>
      <c r="L611" s="6" t="s">
        <v>35</v>
      </c>
      <c r="M611" s="6" t="s">
        <v>18</v>
      </c>
      <c r="N611" s="6" t="s">
        <v>2203</v>
      </c>
      <c r="O611" s="5" t="s">
        <v>171</v>
      </c>
      <c r="P611" s="5" t="s">
        <v>2204</v>
      </c>
      <c r="Q611" s="13">
        <v>12000</v>
      </c>
      <c r="R611" s="6" t="s">
        <v>14</v>
      </c>
      <c r="S611" s="6" t="s">
        <v>2205</v>
      </c>
      <c r="T611" s="5" t="s">
        <v>2206</v>
      </c>
      <c r="U611" s="5" t="s">
        <v>41</v>
      </c>
      <c r="V611" s="6" t="s">
        <v>548</v>
      </c>
      <c r="W611" s="6" t="s">
        <v>2207</v>
      </c>
    </row>
    <row r="612" spans="1:23" ht="124.2" x14ac:dyDescent="0.3">
      <c r="A612" s="5">
        <v>41180</v>
      </c>
      <c r="B612" s="6" t="s">
        <v>766</v>
      </c>
      <c r="C612" s="6" t="s">
        <v>2150</v>
      </c>
      <c r="D612" s="30" t="s">
        <v>212</v>
      </c>
      <c r="E612" s="6" t="s">
        <v>1921</v>
      </c>
      <c r="F612" s="6" t="s">
        <v>1832</v>
      </c>
      <c r="G612" s="6" t="s">
        <v>2208</v>
      </c>
      <c r="H612" s="6" t="s">
        <v>15</v>
      </c>
      <c r="I612" s="6" t="s">
        <v>2336</v>
      </c>
      <c r="J612" s="6" t="s">
        <v>889</v>
      </c>
      <c r="K612" s="6" t="s">
        <v>29</v>
      </c>
      <c r="L612" s="6" t="s">
        <v>0</v>
      </c>
      <c r="M612" s="6" t="s">
        <v>39</v>
      </c>
      <c r="N612" s="6" t="s">
        <v>2209</v>
      </c>
      <c r="O612" s="5" t="s">
        <v>1762</v>
      </c>
      <c r="P612" s="5" t="s">
        <v>2210</v>
      </c>
      <c r="Q612" s="13" t="s">
        <v>2211</v>
      </c>
      <c r="R612" s="6" t="s">
        <v>14</v>
      </c>
      <c r="S612" s="6" t="s">
        <v>2337</v>
      </c>
      <c r="T612" s="5">
        <v>40739</v>
      </c>
      <c r="U612" s="5">
        <v>40879</v>
      </c>
      <c r="V612" s="6" t="s">
        <v>32</v>
      </c>
      <c r="W612" s="6" t="s">
        <v>2212</v>
      </c>
    </row>
    <row r="613" spans="1:23" ht="151.80000000000001" x14ac:dyDescent="0.3">
      <c r="A613" s="5">
        <v>41180</v>
      </c>
      <c r="B613" s="6" t="s">
        <v>766</v>
      </c>
      <c r="C613" s="6" t="s">
        <v>2150</v>
      </c>
      <c r="D613" s="30" t="s">
        <v>212</v>
      </c>
      <c r="E613" s="6" t="s">
        <v>1921</v>
      </c>
      <c r="F613" s="6" t="s">
        <v>1832</v>
      </c>
      <c r="G613" s="6" t="s">
        <v>2213</v>
      </c>
      <c r="H613" s="6" t="s">
        <v>15</v>
      </c>
      <c r="I613" s="6" t="s">
        <v>2214</v>
      </c>
      <c r="J613" s="6" t="s">
        <v>389</v>
      </c>
      <c r="K613" s="6" t="s">
        <v>1835</v>
      </c>
      <c r="L613" s="6" t="s">
        <v>0</v>
      </c>
      <c r="M613" s="6" t="s">
        <v>35</v>
      </c>
      <c r="N613" s="6" t="s">
        <v>2215</v>
      </c>
      <c r="O613" s="5" t="s">
        <v>2216</v>
      </c>
      <c r="P613" s="5" t="s">
        <v>2217</v>
      </c>
      <c r="Q613" s="13" t="s">
        <v>2211</v>
      </c>
      <c r="R613" s="6" t="s">
        <v>14</v>
      </c>
      <c r="S613" s="6" t="s">
        <v>2218</v>
      </c>
      <c r="T613" s="5">
        <v>40718</v>
      </c>
      <c r="U613" s="5">
        <v>40932</v>
      </c>
      <c r="V613" s="6" t="s">
        <v>32</v>
      </c>
      <c r="W613" s="6" t="s">
        <v>2219</v>
      </c>
    </row>
    <row r="614" spans="1:23" ht="124.2" x14ac:dyDescent="0.3">
      <c r="A614" s="5">
        <v>41180</v>
      </c>
      <c r="B614" s="6" t="s">
        <v>766</v>
      </c>
      <c r="C614" s="6" t="s">
        <v>2150</v>
      </c>
      <c r="D614" s="30" t="s">
        <v>212</v>
      </c>
      <c r="E614" s="6" t="s">
        <v>1921</v>
      </c>
      <c r="F614" s="6" t="s">
        <v>1832</v>
      </c>
      <c r="G614" s="6" t="s">
        <v>2220</v>
      </c>
      <c r="H614" s="6" t="s">
        <v>15</v>
      </c>
      <c r="I614" s="6" t="s">
        <v>2338</v>
      </c>
      <c r="J614" s="6" t="s">
        <v>2221</v>
      </c>
      <c r="K614" s="6" t="s">
        <v>227</v>
      </c>
      <c r="L614" s="6" t="s">
        <v>563</v>
      </c>
      <c r="M614" s="6" t="s">
        <v>563</v>
      </c>
      <c r="N614" s="6" t="s">
        <v>2222</v>
      </c>
      <c r="O614" s="5" t="s">
        <v>2223</v>
      </c>
      <c r="P614" s="6" t="s">
        <v>2224</v>
      </c>
      <c r="Q614" s="13" t="s">
        <v>2211</v>
      </c>
      <c r="R614" s="6" t="s">
        <v>14</v>
      </c>
      <c r="S614" s="6" t="s">
        <v>2225</v>
      </c>
      <c r="T614" s="5">
        <v>40850</v>
      </c>
      <c r="U614" s="5">
        <v>41036</v>
      </c>
      <c r="V614" s="6" t="s">
        <v>32</v>
      </c>
      <c r="W614" s="6" t="s">
        <v>2226</v>
      </c>
    </row>
    <row r="615" spans="1:23" ht="124.2" x14ac:dyDescent="0.3">
      <c r="A615" s="5">
        <v>41180</v>
      </c>
      <c r="B615" s="6" t="s">
        <v>766</v>
      </c>
      <c r="C615" s="6" t="s">
        <v>2150</v>
      </c>
      <c r="D615" s="30" t="s">
        <v>212</v>
      </c>
      <c r="E615" s="6" t="s">
        <v>2227</v>
      </c>
      <c r="F615" s="6" t="s">
        <v>2228</v>
      </c>
      <c r="G615" s="6" t="s">
        <v>2229</v>
      </c>
      <c r="H615" s="6" t="s">
        <v>15</v>
      </c>
      <c r="I615" s="6" t="s">
        <v>2230</v>
      </c>
      <c r="J615" s="6" t="s">
        <v>34</v>
      </c>
      <c r="K615" s="6" t="s">
        <v>19</v>
      </c>
      <c r="L615" s="6" t="s">
        <v>35</v>
      </c>
      <c r="M615" s="6" t="s">
        <v>35</v>
      </c>
      <c r="N615" s="6" t="s">
        <v>2231</v>
      </c>
      <c r="O615" s="5" t="s">
        <v>2232</v>
      </c>
      <c r="P615" s="5" t="s">
        <v>2233</v>
      </c>
      <c r="Q615" s="13" t="s">
        <v>2234</v>
      </c>
      <c r="R615" s="6" t="s">
        <v>14</v>
      </c>
      <c r="S615" s="6" t="s">
        <v>2235</v>
      </c>
      <c r="T615" s="5" t="s">
        <v>2236</v>
      </c>
      <c r="U615" s="5">
        <v>41019</v>
      </c>
      <c r="V615" s="6" t="s">
        <v>816</v>
      </c>
      <c r="W615" s="6" t="s">
        <v>2237</v>
      </c>
    </row>
    <row r="616" spans="1:23" ht="124.2" x14ac:dyDescent="0.3">
      <c r="A616" s="5">
        <v>41180</v>
      </c>
      <c r="B616" s="6" t="s">
        <v>766</v>
      </c>
      <c r="C616" s="6" t="s">
        <v>2150</v>
      </c>
      <c r="D616" s="30" t="s">
        <v>212</v>
      </c>
      <c r="E616" s="6" t="s">
        <v>2227</v>
      </c>
      <c r="F616" s="6" t="s">
        <v>2228</v>
      </c>
      <c r="G616" s="6" t="s">
        <v>2238</v>
      </c>
      <c r="H616" s="6" t="s">
        <v>15</v>
      </c>
      <c r="I616" s="6" t="s">
        <v>2239</v>
      </c>
      <c r="J616" s="6" t="s">
        <v>760</v>
      </c>
      <c r="K616" s="6" t="s">
        <v>29</v>
      </c>
      <c r="L616" s="6" t="s">
        <v>0</v>
      </c>
      <c r="M616" s="6" t="s">
        <v>35</v>
      </c>
      <c r="N616" s="6" t="s">
        <v>2240</v>
      </c>
      <c r="O616" s="5" t="s">
        <v>171</v>
      </c>
      <c r="P616" s="5" t="s">
        <v>2241</v>
      </c>
      <c r="Q616" s="13" t="s">
        <v>2234</v>
      </c>
      <c r="R616" s="6" t="s">
        <v>14</v>
      </c>
      <c r="S616" s="6" t="s">
        <v>2242</v>
      </c>
      <c r="T616" s="5">
        <v>40906</v>
      </c>
      <c r="U616" s="5">
        <v>40948</v>
      </c>
      <c r="V616" s="6" t="s">
        <v>816</v>
      </c>
      <c r="W616" s="6" t="s">
        <v>2243</v>
      </c>
    </row>
    <row r="617" spans="1:23" ht="151.80000000000001" x14ac:dyDescent="0.3">
      <c r="A617" s="5">
        <v>41180</v>
      </c>
      <c r="B617" s="6" t="s">
        <v>766</v>
      </c>
      <c r="C617" s="6" t="s">
        <v>2150</v>
      </c>
      <c r="D617" s="30" t="s">
        <v>212</v>
      </c>
      <c r="E617" s="6" t="s">
        <v>2244</v>
      </c>
      <c r="F617" s="6" t="s">
        <v>2245</v>
      </c>
      <c r="G617" s="6" t="s">
        <v>2246</v>
      </c>
      <c r="H617" s="6" t="s">
        <v>15</v>
      </c>
      <c r="I617" s="6" t="s">
        <v>2247</v>
      </c>
      <c r="J617" s="6" t="s">
        <v>2248</v>
      </c>
      <c r="K617" s="6" t="s">
        <v>589</v>
      </c>
      <c r="L617" s="6" t="s">
        <v>39</v>
      </c>
      <c r="M617" s="6" t="s">
        <v>18</v>
      </c>
      <c r="N617" s="6" t="s">
        <v>2249</v>
      </c>
      <c r="O617" s="5" t="s">
        <v>2250</v>
      </c>
      <c r="P617" s="5" t="s">
        <v>2251</v>
      </c>
      <c r="Q617" s="13" t="s">
        <v>2252</v>
      </c>
      <c r="R617" s="6" t="s">
        <v>30</v>
      </c>
      <c r="S617" s="6" t="s">
        <v>2253</v>
      </c>
      <c r="T617" s="5" t="s">
        <v>2254</v>
      </c>
      <c r="U617" s="5">
        <v>40835</v>
      </c>
      <c r="V617" s="6" t="s">
        <v>816</v>
      </c>
      <c r="W617" s="6" t="s">
        <v>2255</v>
      </c>
    </row>
    <row r="618" spans="1:23" ht="138" x14ac:dyDescent="0.3">
      <c r="A618" s="5">
        <v>41180</v>
      </c>
      <c r="B618" s="6" t="s">
        <v>766</v>
      </c>
      <c r="C618" s="6" t="s">
        <v>2150</v>
      </c>
      <c r="D618" s="30" t="s">
        <v>212</v>
      </c>
      <c r="E618" s="6" t="s">
        <v>2244</v>
      </c>
      <c r="F618" s="6" t="s">
        <v>2245</v>
      </c>
      <c r="G618" s="6" t="s">
        <v>2256</v>
      </c>
      <c r="H618" s="6" t="s">
        <v>15</v>
      </c>
      <c r="I618" s="6" t="s">
        <v>2257</v>
      </c>
      <c r="J618" s="6" t="s">
        <v>913</v>
      </c>
      <c r="K618" s="6" t="s">
        <v>2258</v>
      </c>
      <c r="L618" s="6" t="s">
        <v>0</v>
      </c>
      <c r="M618" s="6" t="s">
        <v>18</v>
      </c>
      <c r="N618" s="6" t="s">
        <v>2259</v>
      </c>
      <c r="O618" s="5" t="s">
        <v>2260</v>
      </c>
      <c r="P618" s="5" t="s">
        <v>2261</v>
      </c>
      <c r="Q618" s="13" t="s">
        <v>2252</v>
      </c>
      <c r="R618" s="6" t="s">
        <v>30</v>
      </c>
      <c r="S618" s="6" t="s">
        <v>2262</v>
      </c>
      <c r="T618" s="5">
        <v>40752</v>
      </c>
      <c r="U618" s="5">
        <v>40863</v>
      </c>
      <c r="V618" s="6" t="s">
        <v>816</v>
      </c>
      <c r="W618" s="6" t="s">
        <v>2263</v>
      </c>
    </row>
    <row r="619" spans="1:23" ht="124.2" x14ac:dyDescent="0.3">
      <c r="A619" s="5">
        <v>41180</v>
      </c>
      <c r="B619" s="6" t="s">
        <v>766</v>
      </c>
      <c r="C619" s="6" t="s">
        <v>2150</v>
      </c>
      <c r="D619" s="30" t="s">
        <v>212</v>
      </c>
      <c r="E619" s="6" t="s">
        <v>2244</v>
      </c>
      <c r="F619" s="6" t="s">
        <v>2245</v>
      </c>
      <c r="G619" s="6" t="s">
        <v>2264</v>
      </c>
      <c r="H619" s="6" t="s">
        <v>15</v>
      </c>
      <c r="I619" s="6" t="s">
        <v>2265</v>
      </c>
      <c r="J619" s="6" t="s">
        <v>163</v>
      </c>
      <c r="K619" s="6" t="s">
        <v>19</v>
      </c>
      <c r="L619" s="6" t="s">
        <v>0</v>
      </c>
      <c r="M619" s="6" t="s">
        <v>18</v>
      </c>
      <c r="N619" s="6" t="s">
        <v>2266</v>
      </c>
      <c r="O619" s="5" t="s">
        <v>171</v>
      </c>
      <c r="P619" s="5" t="s">
        <v>2267</v>
      </c>
      <c r="Q619" s="13" t="s">
        <v>2252</v>
      </c>
      <c r="R619" s="6" t="s">
        <v>30</v>
      </c>
      <c r="S619" s="6" t="s">
        <v>2268</v>
      </c>
      <c r="T619" s="5">
        <v>40724</v>
      </c>
      <c r="U619" s="5">
        <v>41026</v>
      </c>
      <c r="V619" s="6" t="s">
        <v>816</v>
      </c>
      <c r="W619" s="6" t="s">
        <v>2263</v>
      </c>
    </row>
    <row r="620" spans="1:23" ht="207" x14ac:dyDescent="0.3">
      <c r="A620" s="5">
        <v>41180</v>
      </c>
      <c r="B620" s="6" t="s">
        <v>766</v>
      </c>
      <c r="C620" s="6" t="s">
        <v>2150</v>
      </c>
      <c r="D620" s="30" t="s">
        <v>212</v>
      </c>
      <c r="E620" s="6" t="s">
        <v>2244</v>
      </c>
      <c r="F620" s="6" t="s">
        <v>2245</v>
      </c>
      <c r="G620" s="6" t="s">
        <v>2269</v>
      </c>
      <c r="H620" s="6" t="s">
        <v>15</v>
      </c>
      <c r="I620" s="6" t="s">
        <v>3563</v>
      </c>
      <c r="J620" s="6" t="s">
        <v>457</v>
      </c>
      <c r="K620" s="6" t="s">
        <v>2270</v>
      </c>
      <c r="L620" s="6" t="s">
        <v>0</v>
      </c>
      <c r="M620" s="6" t="s">
        <v>18</v>
      </c>
      <c r="N620" s="6" t="s">
        <v>2271</v>
      </c>
      <c r="O620" s="5" t="s">
        <v>171</v>
      </c>
      <c r="P620" s="5" t="s">
        <v>2272</v>
      </c>
      <c r="Q620" s="13" t="s">
        <v>2252</v>
      </c>
      <c r="R620" s="6" t="s">
        <v>14</v>
      </c>
      <c r="S620" s="6" t="s">
        <v>2273</v>
      </c>
      <c r="T620" s="5">
        <v>40863</v>
      </c>
      <c r="U620" s="5">
        <v>40905</v>
      </c>
      <c r="V620" s="6" t="s">
        <v>816</v>
      </c>
      <c r="W620" s="6" t="s">
        <v>2274</v>
      </c>
    </row>
    <row r="621" spans="1:23" ht="138" x14ac:dyDescent="0.3">
      <c r="A621" s="5">
        <v>41180</v>
      </c>
      <c r="B621" s="6" t="s">
        <v>766</v>
      </c>
      <c r="C621" s="6" t="s">
        <v>2150</v>
      </c>
      <c r="D621" s="30" t="s">
        <v>212</v>
      </c>
      <c r="E621" s="6" t="s">
        <v>2244</v>
      </c>
      <c r="F621" s="6" t="s">
        <v>2245</v>
      </c>
      <c r="G621" s="6" t="s">
        <v>2275</v>
      </c>
      <c r="H621" s="6" t="s">
        <v>15</v>
      </c>
      <c r="I621" s="6" t="s">
        <v>2276</v>
      </c>
      <c r="J621" s="6" t="s">
        <v>120</v>
      </c>
      <c r="K621" s="6" t="s">
        <v>813</v>
      </c>
      <c r="L621" s="6" t="s">
        <v>0</v>
      </c>
      <c r="M621" s="6" t="s">
        <v>35</v>
      </c>
      <c r="N621" s="6" t="s">
        <v>2277</v>
      </c>
      <c r="O621" s="5" t="s">
        <v>2278</v>
      </c>
      <c r="P621" s="6" t="s">
        <v>2279</v>
      </c>
      <c r="Q621" s="13" t="s">
        <v>2252</v>
      </c>
      <c r="R621" s="6" t="s">
        <v>30</v>
      </c>
      <c r="S621" s="6" t="s">
        <v>2280</v>
      </c>
      <c r="T621" s="5">
        <v>40596</v>
      </c>
      <c r="U621" s="5">
        <v>41115</v>
      </c>
      <c r="V621" s="6" t="s">
        <v>816</v>
      </c>
      <c r="W621" s="6" t="s">
        <v>2281</v>
      </c>
    </row>
    <row r="622" spans="1:23" ht="124.2" x14ac:dyDescent="0.3">
      <c r="A622" s="5">
        <v>41180</v>
      </c>
      <c r="B622" s="6" t="s">
        <v>766</v>
      </c>
      <c r="C622" s="6" t="s">
        <v>2150</v>
      </c>
      <c r="D622" s="30" t="s">
        <v>212</v>
      </c>
      <c r="E622" s="6" t="s">
        <v>2244</v>
      </c>
      <c r="F622" s="6" t="s">
        <v>2245</v>
      </c>
      <c r="G622" s="6" t="s">
        <v>2282</v>
      </c>
      <c r="H622" s="6" t="s">
        <v>15</v>
      </c>
      <c r="I622" s="6" t="s">
        <v>2283</v>
      </c>
      <c r="J622" s="6" t="s">
        <v>123</v>
      </c>
      <c r="K622" s="6" t="s">
        <v>19</v>
      </c>
      <c r="L622" s="6" t="s">
        <v>0</v>
      </c>
      <c r="M622" s="6" t="s">
        <v>2284</v>
      </c>
      <c r="N622" s="6" t="s">
        <v>2285</v>
      </c>
      <c r="O622" s="5" t="s">
        <v>2286</v>
      </c>
      <c r="P622" s="5" t="s">
        <v>2287</v>
      </c>
      <c r="Q622" s="13" t="s">
        <v>2252</v>
      </c>
      <c r="R622" s="6" t="s">
        <v>30</v>
      </c>
      <c r="S622" s="6" t="s">
        <v>2288</v>
      </c>
      <c r="T622" s="5">
        <v>40811</v>
      </c>
      <c r="U622" s="5">
        <v>41115</v>
      </c>
      <c r="V622" s="6" t="s">
        <v>816</v>
      </c>
      <c r="W622" s="6" t="s">
        <v>2289</v>
      </c>
    </row>
    <row r="623" spans="1:23" ht="124.2" x14ac:dyDescent="0.3">
      <c r="A623" s="5">
        <v>41180</v>
      </c>
      <c r="B623" s="6" t="s">
        <v>766</v>
      </c>
      <c r="C623" s="6" t="s">
        <v>2150</v>
      </c>
      <c r="D623" s="30" t="s">
        <v>212</v>
      </c>
      <c r="E623" s="6" t="s">
        <v>2244</v>
      </c>
      <c r="F623" s="6" t="s">
        <v>2245</v>
      </c>
      <c r="G623" s="6" t="s">
        <v>2290</v>
      </c>
      <c r="H623" s="6" t="s">
        <v>15</v>
      </c>
      <c r="I623" s="6" t="s">
        <v>2291</v>
      </c>
      <c r="J623" s="6" t="s">
        <v>467</v>
      </c>
      <c r="K623" s="6" t="s">
        <v>2292</v>
      </c>
      <c r="L623" s="6" t="s">
        <v>0</v>
      </c>
      <c r="M623" s="6" t="s">
        <v>39</v>
      </c>
      <c r="N623" s="6" t="s">
        <v>2293</v>
      </c>
      <c r="O623" s="5" t="s">
        <v>2294</v>
      </c>
      <c r="P623" s="6" t="s">
        <v>2295</v>
      </c>
      <c r="Q623" s="13" t="s">
        <v>2252</v>
      </c>
      <c r="R623" s="6" t="s">
        <v>40</v>
      </c>
      <c r="S623" s="6" t="s">
        <v>2296</v>
      </c>
      <c r="T623" s="5">
        <v>40529</v>
      </c>
      <c r="U623" s="5">
        <v>41040</v>
      </c>
      <c r="V623" s="6" t="s">
        <v>816</v>
      </c>
      <c r="W623" s="6" t="s">
        <v>2263</v>
      </c>
    </row>
    <row r="624" spans="1:23" ht="138" x14ac:dyDescent="0.3">
      <c r="A624" s="5">
        <v>41180</v>
      </c>
      <c r="B624" s="6" t="s">
        <v>766</v>
      </c>
      <c r="C624" s="6" t="s">
        <v>2150</v>
      </c>
      <c r="D624" s="30" t="s">
        <v>212</v>
      </c>
      <c r="E624" s="6" t="s">
        <v>2244</v>
      </c>
      <c r="F624" s="6" t="s">
        <v>2245</v>
      </c>
      <c r="G624" s="6" t="s">
        <v>2297</v>
      </c>
      <c r="H624" s="6" t="s">
        <v>15</v>
      </c>
      <c r="I624" s="6" t="s">
        <v>2298</v>
      </c>
      <c r="J624" s="6" t="s">
        <v>34</v>
      </c>
      <c r="K624" s="6" t="s">
        <v>19</v>
      </c>
      <c r="L624" s="6" t="s">
        <v>24</v>
      </c>
      <c r="M624" s="6" t="s">
        <v>18</v>
      </c>
      <c r="N624" s="6" t="s">
        <v>2299</v>
      </c>
      <c r="O624" s="6" t="s">
        <v>2300</v>
      </c>
      <c r="P624" s="5" t="s">
        <v>2301</v>
      </c>
      <c r="Q624" s="13" t="s">
        <v>2252</v>
      </c>
      <c r="R624" s="6" t="s">
        <v>30</v>
      </c>
      <c r="S624" s="6" t="s">
        <v>2302</v>
      </c>
      <c r="T624" s="5">
        <v>40802</v>
      </c>
      <c r="U624" s="5">
        <v>40863</v>
      </c>
      <c r="V624" s="6" t="s">
        <v>816</v>
      </c>
      <c r="W624" s="6" t="s">
        <v>2263</v>
      </c>
    </row>
    <row r="625" spans="1:23" ht="124.2" x14ac:dyDescent="0.3">
      <c r="A625" s="5">
        <v>41180</v>
      </c>
      <c r="B625" s="6" t="s">
        <v>766</v>
      </c>
      <c r="C625" s="6" t="s">
        <v>2150</v>
      </c>
      <c r="D625" s="30" t="s">
        <v>212</v>
      </c>
      <c r="E625" s="6" t="s">
        <v>2244</v>
      </c>
      <c r="F625" s="6" t="s">
        <v>2245</v>
      </c>
      <c r="G625" s="6" t="s">
        <v>2303</v>
      </c>
      <c r="H625" s="6" t="s">
        <v>15</v>
      </c>
      <c r="I625" s="6" t="s">
        <v>2304</v>
      </c>
      <c r="J625" s="6" t="s">
        <v>189</v>
      </c>
      <c r="K625" s="6" t="s">
        <v>29</v>
      </c>
      <c r="L625" s="6" t="s">
        <v>0</v>
      </c>
      <c r="M625" s="6" t="s">
        <v>39</v>
      </c>
      <c r="N625" s="6" t="s">
        <v>2305</v>
      </c>
      <c r="O625" s="6" t="s">
        <v>1098</v>
      </c>
      <c r="P625" s="6" t="s">
        <v>2306</v>
      </c>
      <c r="Q625" s="13" t="s">
        <v>2252</v>
      </c>
      <c r="R625" s="6" t="s">
        <v>14</v>
      </c>
      <c r="S625" s="6" t="s">
        <v>2307</v>
      </c>
      <c r="T625" s="5">
        <v>40785</v>
      </c>
      <c r="U625" s="5">
        <v>40890</v>
      </c>
      <c r="V625" s="6" t="s">
        <v>816</v>
      </c>
      <c r="W625" s="6" t="s">
        <v>2263</v>
      </c>
    </row>
    <row r="626" spans="1:23" ht="110.4" x14ac:dyDescent="0.3">
      <c r="A626" s="5">
        <v>41180</v>
      </c>
      <c r="B626" s="6" t="s">
        <v>766</v>
      </c>
      <c r="C626" s="6" t="s">
        <v>2150</v>
      </c>
      <c r="D626" s="30" t="s">
        <v>212</v>
      </c>
      <c r="E626" s="6" t="s">
        <v>232</v>
      </c>
      <c r="F626" s="6" t="s">
        <v>233</v>
      </c>
      <c r="G626" s="6" t="s">
        <v>2308</v>
      </c>
      <c r="H626" s="6" t="s">
        <v>15</v>
      </c>
      <c r="I626" s="6" t="s">
        <v>2309</v>
      </c>
      <c r="J626" s="6" t="s">
        <v>20</v>
      </c>
      <c r="K626" s="6" t="s">
        <v>19</v>
      </c>
      <c r="L626" s="23" t="s">
        <v>35</v>
      </c>
      <c r="M626" s="6" t="s">
        <v>18</v>
      </c>
      <c r="N626" s="6" t="s">
        <v>2310</v>
      </c>
      <c r="O626" s="5" t="s">
        <v>171</v>
      </c>
      <c r="P626" s="5" t="s">
        <v>2311</v>
      </c>
      <c r="Q626" s="13" t="s">
        <v>2312</v>
      </c>
      <c r="R626" s="6" t="s">
        <v>14</v>
      </c>
      <c r="S626" s="6" t="s">
        <v>2313</v>
      </c>
      <c r="T626" s="5">
        <v>40087</v>
      </c>
      <c r="U626" s="5">
        <v>41073</v>
      </c>
      <c r="V626" s="6" t="s">
        <v>816</v>
      </c>
      <c r="W626" s="6" t="s">
        <v>2314</v>
      </c>
    </row>
    <row r="627" spans="1:23" ht="179.4" x14ac:dyDescent="0.3">
      <c r="A627" s="5">
        <v>41180</v>
      </c>
      <c r="B627" s="6" t="s">
        <v>766</v>
      </c>
      <c r="C627" s="6" t="s">
        <v>2150</v>
      </c>
      <c r="D627" s="30" t="s">
        <v>212</v>
      </c>
      <c r="E627" s="6" t="s">
        <v>232</v>
      </c>
      <c r="F627" s="6" t="s">
        <v>233</v>
      </c>
      <c r="G627" s="6" t="s">
        <v>2315</v>
      </c>
      <c r="H627" s="6" t="s">
        <v>15</v>
      </c>
      <c r="I627" s="6" t="s">
        <v>2316</v>
      </c>
      <c r="J627" s="6" t="s">
        <v>20</v>
      </c>
      <c r="K627" s="6" t="s">
        <v>2317</v>
      </c>
      <c r="L627" s="6" t="s">
        <v>35</v>
      </c>
      <c r="M627" s="6" t="s">
        <v>18</v>
      </c>
      <c r="N627" s="6" t="s">
        <v>2318</v>
      </c>
      <c r="O627" s="5" t="s">
        <v>171</v>
      </c>
      <c r="P627" s="5" t="s">
        <v>2319</v>
      </c>
      <c r="Q627" s="13" t="s">
        <v>2312</v>
      </c>
      <c r="R627" s="6" t="s">
        <v>14</v>
      </c>
      <c r="S627" s="6" t="s">
        <v>2320</v>
      </c>
      <c r="T627" s="5">
        <v>41115</v>
      </c>
      <c r="U627" s="5">
        <v>41121</v>
      </c>
      <c r="V627" s="6" t="s">
        <v>816</v>
      </c>
      <c r="W627" s="6" t="s">
        <v>2314</v>
      </c>
    </row>
    <row r="628" spans="1:23" ht="96.6" x14ac:dyDescent="0.3">
      <c r="A628" s="5">
        <v>41152</v>
      </c>
      <c r="B628" s="6" t="s">
        <v>766</v>
      </c>
      <c r="C628" s="6" t="s">
        <v>2035</v>
      </c>
      <c r="D628" s="6" t="s">
        <v>280</v>
      </c>
      <c r="E628" s="6" t="s">
        <v>2036</v>
      </c>
      <c r="F628" s="6" t="s">
        <v>2037</v>
      </c>
      <c r="G628" s="6" t="s">
        <v>2038</v>
      </c>
      <c r="H628" s="6" t="s">
        <v>188</v>
      </c>
      <c r="I628" s="6" t="s">
        <v>2039</v>
      </c>
      <c r="J628" s="6" t="s">
        <v>542</v>
      </c>
      <c r="K628" s="6" t="s">
        <v>305</v>
      </c>
      <c r="L628" s="6" t="s">
        <v>0</v>
      </c>
      <c r="M628" s="6" t="s">
        <v>18</v>
      </c>
      <c r="N628" s="8" t="s">
        <v>2040</v>
      </c>
      <c r="O628" s="6" t="s">
        <v>2041</v>
      </c>
      <c r="P628" s="6" t="s">
        <v>2042</v>
      </c>
      <c r="Q628" s="13" t="s">
        <v>2043</v>
      </c>
      <c r="R628" s="6" t="s">
        <v>14</v>
      </c>
      <c r="S628" s="8" t="s">
        <v>2044</v>
      </c>
      <c r="T628" s="5">
        <v>40945</v>
      </c>
      <c r="U628" s="5">
        <v>40975</v>
      </c>
      <c r="V628" s="6" t="s">
        <v>32</v>
      </c>
      <c r="W628" s="6" t="s">
        <v>2045</v>
      </c>
    </row>
    <row r="629" spans="1:23" ht="124.2" x14ac:dyDescent="0.3">
      <c r="A629" s="5">
        <v>41152</v>
      </c>
      <c r="B629" s="6" t="s">
        <v>766</v>
      </c>
      <c r="C629" s="6" t="s">
        <v>2035</v>
      </c>
      <c r="D629" s="6" t="s">
        <v>280</v>
      </c>
      <c r="E629" s="6" t="s">
        <v>2036</v>
      </c>
      <c r="F629" s="6" t="s">
        <v>2037</v>
      </c>
      <c r="G629" s="6" t="s">
        <v>2046</v>
      </c>
      <c r="H629" s="6" t="s">
        <v>188</v>
      </c>
      <c r="I629" s="6" t="s">
        <v>2047</v>
      </c>
      <c r="J629" s="6" t="s">
        <v>1299</v>
      </c>
      <c r="K629" s="6" t="s">
        <v>2048</v>
      </c>
      <c r="L629" s="6" t="s">
        <v>0</v>
      </c>
      <c r="M629" s="6" t="s">
        <v>18</v>
      </c>
      <c r="N629" s="8" t="s">
        <v>2049</v>
      </c>
      <c r="O629" s="6" t="s">
        <v>2050</v>
      </c>
      <c r="P629" s="6" t="s">
        <v>2051</v>
      </c>
      <c r="Q629" s="13" t="s">
        <v>2043</v>
      </c>
      <c r="R629" s="6" t="s">
        <v>14</v>
      </c>
      <c r="S629" s="8" t="s">
        <v>2052</v>
      </c>
      <c r="T629" s="6" t="s">
        <v>2053</v>
      </c>
      <c r="U629" s="6" t="s">
        <v>41</v>
      </c>
      <c r="V629" s="6" t="s">
        <v>32</v>
      </c>
      <c r="W629" s="6" t="s">
        <v>2045</v>
      </c>
    </row>
    <row r="630" spans="1:23" ht="207" x14ac:dyDescent="0.3">
      <c r="A630" s="5">
        <v>41152</v>
      </c>
      <c r="B630" s="6" t="s">
        <v>766</v>
      </c>
      <c r="C630" s="6" t="s">
        <v>2035</v>
      </c>
      <c r="D630" s="30" t="s">
        <v>1152</v>
      </c>
      <c r="E630" s="6" t="s">
        <v>1626</v>
      </c>
      <c r="F630" s="6" t="s">
        <v>1627</v>
      </c>
      <c r="G630" s="6" t="s">
        <v>2054</v>
      </c>
      <c r="H630" s="6" t="s">
        <v>188</v>
      </c>
      <c r="I630" s="6" t="s">
        <v>2055</v>
      </c>
      <c r="J630" s="6" t="s">
        <v>158</v>
      </c>
      <c r="K630" s="6" t="s">
        <v>29</v>
      </c>
      <c r="L630" s="6" t="s">
        <v>35</v>
      </c>
      <c r="M630" s="6" t="s">
        <v>39</v>
      </c>
      <c r="N630" s="6" t="s">
        <v>2056</v>
      </c>
      <c r="O630" s="5" t="s">
        <v>2057</v>
      </c>
      <c r="P630" s="5" t="s">
        <v>2058</v>
      </c>
      <c r="Q630" s="13">
        <v>15000</v>
      </c>
      <c r="R630" s="6" t="s">
        <v>14</v>
      </c>
      <c r="S630" s="6" t="s">
        <v>2059</v>
      </c>
      <c r="T630" s="5">
        <v>40886</v>
      </c>
      <c r="U630" s="5">
        <v>41059</v>
      </c>
      <c r="V630" s="6" t="s">
        <v>46</v>
      </c>
      <c r="W630" s="6" t="s">
        <v>2060</v>
      </c>
    </row>
    <row r="631" spans="1:23" ht="138" x14ac:dyDescent="0.3">
      <c r="A631" s="5">
        <v>41152</v>
      </c>
      <c r="B631" s="6" t="s">
        <v>766</v>
      </c>
      <c r="C631" s="6" t="s">
        <v>2035</v>
      </c>
      <c r="D631" s="6" t="s">
        <v>7080</v>
      </c>
      <c r="E631" s="6" t="s">
        <v>2061</v>
      </c>
      <c r="F631" s="25" t="s">
        <v>2062</v>
      </c>
      <c r="G631" s="6" t="s">
        <v>2063</v>
      </c>
      <c r="H631" s="6" t="s">
        <v>15</v>
      </c>
      <c r="I631" s="6" t="s">
        <v>2064</v>
      </c>
      <c r="J631" s="25" t="s">
        <v>2065</v>
      </c>
      <c r="K631" s="25" t="s">
        <v>29</v>
      </c>
      <c r="L631" s="6" t="s">
        <v>35</v>
      </c>
      <c r="M631" s="6" t="s">
        <v>18</v>
      </c>
      <c r="N631" s="6" t="s">
        <v>2066</v>
      </c>
      <c r="O631" s="26" t="s">
        <v>2067</v>
      </c>
      <c r="P631" s="5" t="s">
        <v>2068</v>
      </c>
      <c r="Q631" s="13">
        <v>2500</v>
      </c>
      <c r="R631" s="6" t="s">
        <v>40</v>
      </c>
      <c r="S631" s="6" t="s">
        <v>2069</v>
      </c>
      <c r="T631" s="5">
        <v>41044</v>
      </c>
      <c r="U631" s="5">
        <v>41059</v>
      </c>
      <c r="V631" s="6" t="s">
        <v>32</v>
      </c>
      <c r="W631" s="6" t="s">
        <v>6036</v>
      </c>
    </row>
    <row r="632" spans="1:23" ht="151.80000000000001" x14ac:dyDescent="0.3">
      <c r="A632" s="5">
        <v>41152</v>
      </c>
      <c r="B632" s="6" t="s">
        <v>766</v>
      </c>
      <c r="C632" s="6" t="s">
        <v>2035</v>
      </c>
      <c r="D632" s="6" t="s">
        <v>7080</v>
      </c>
      <c r="E632" s="6" t="s">
        <v>2070</v>
      </c>
      <c r="F632" s="6" t="s">
        <v>2071</v>
      </c>
      <c r="G632" s="6" t="s">
        <v>2072</v>
      </c>
      <c r="H632" s="6" t="s">
        <v>15</v>
      </c>
      <c r="I632" s="6" t="s">
        <v>2073</v>
      </c>
      <c r="J632" s="6" t="s">
        <v>20</v>
      </c>
      <c r="K632" s="6" t="s">
        <v>860</v>
      </c>
      <c r="L632" s="6" t="s">
        <v>35</v>
      </c>
      <c r="M632" s="6" t="s">
        <v>39</v>
      </c>
      <c r="N632" s="6" t="s">
        <v>2074</v>
      </c>
      <c r="O632" s="5" t="s">
        <v>2075</v>
      </c>
      <c r="P632" s="5" t="s">
        <v>2076</v>
      </c>
      <c r="Q632" s="13">
        <v>2500</v>
      </c>
      <c r="R632" s="6" t="s">
        <v>14</v>
      </c>
      <c r="S632" s="6" t="s">
        <v>2147</v>
      </c>
      <c r="T632" s="5">
        <v>40885</v>
      </c>
      <c r="U632" s="5">
        <v>41032</v>
      </c>
      <c r="V632" s="6" t="s">
        <v>32</v>
      </c>
      <c r="W632" s="6" t="s">
        <v>6515</v>
      </c>
    </row>
    <row r="633" spans="1:23" ht="179.4" x14ac:dyDescent="0.3">
      <c r="A633" s="5">
        <v>41152</v>
      </c>
      <c r="B633" s="6" t="s">
        <v>766</v>
      </c>
      <c r="C633" s="6" t="s">
        <v>2035</v>
      </c>
      <c r="D633" s="30" t="s">
        <v>7081</v>
      </c>
      <c r="E633" s="6" t="s">
        <v>1699</v>
      </c>
      <c r="F633" s="6" t="s">
        <v>1700</v>
      </c>
      <c r="G633" s="6" t="s">
        <v>2077</v>
      </c>
      <c r="H633" s="6" t="s">
        <v>15</v>
      </c>
      <c r="I633" s="6" t="s">
        <v>6037</v>
      </c>
      <c r="J633" s="6" t="s">
        <v>457</v>
      </c>
      <c r="K633" s="6" t="s">
        <v>19</v>
      </c>
      <c r="L633" s="6" t="s">
        <v>35</v>
      </c>
      <c r="M633" s="6" t="s">
        <v>18</v>
      </c>
      <c r="N633" s="6" t="s">
        <v>2078</v>
      </c>
      <c r="O633" s="5" t="s">
        <v>2079</v>
      </c>
      <c r="P633" s="5" t="s">
        <v>2080</v>
      </c>
      <c r="Q633" s="41">
        <v>7000</v>
      </c>
      <c r="R633" s="6" t="s">
        <v>14</v>
      </c>
      <c r="S633" s="6" t="s">
        <v>2081</v>
      </c>
      <c r="T633" s="9">
        <v>41080</v>
      </c>
      <c r="U633" s="5">
        <v>41115</v>
      </c>
      <c r="V633" s="6" t="s">
        <v>32</v>
      </c>
      <c r="W633" s="6" t="s">
        <v>6038</v>
      </c>
    </row>
    <row r="634" spans="1:23" ht="276" x14ac:dyDescent="0.3">
      <c r="A634" s="5">
        <v>41152</v>
      </c>
      <c r="B634" s="6" t="s">
        <v>766</v>
      </c>
      <c r="C634" s="6" t="s">
        <v>2035</v>
      </c>
      <c r="D634" s="30" t="s">
        <v>7081</v>
      </c>
      <c r="E634" s="6" t="s">
        <v>2082</v>
      </c>
      <c r="F634" s="6" t="s">
        <v>2083</v>
      </c>
      <c r="G634" s="6" t="s">
        <v>2084</v>
      </c>
      <c r="H634" s="6" t="s">
        <v>15</v>
      </c>
      <c r="I634" s="6" t="s">
        <v>2085</v>
      </c>
      <c r="J634" s="6" t="s">
        <v>189</v>
      </c>
      <c r="K634" s="6" t="s">
        <v>589</v>
      </c>
      <c r="L634" s="6" t="s">
        <v>35</v>
      </c>
      <c r="M634" s="6" t="s">
        <v>18</v>
      </c>
      <c r="N634" s="6" t="s">
        <v>2086</v>
      </c>
      <c r="O634" s="5" t="s">
        <v>2087</v>
      </c>
      <c r="P634" s="5" t="s">
        <v>2088</v>
      </c>
      <c r="Q634" s="13">
        <v>0</v>
      </c>
      <c r="R634" s="6" t="s">
        <v>14</v>
      </c>
      <c r="S634" s="6" t="s">
        <v>2089</v>
      </c>
      <c r="T634" s="5">
        <v>40770</v>
      </c>
      <c r="U634" s="5">
        <v>41075</v>
      </c>
      <c r="V634" s="6" t="s">
        <v>32</v>
      </c>
      <c r="W634" s="6" t="s">
        <v>2148</v>
      </c>
    </row>
    <row r="635" spans="1:23" ht="124.2" x14ac:dyDescent="0.3">
      <c r="A635" s="5">
        <v>41152</v>
      </c>
      <c r="B635" s="6" t="s">
        <v>766</v>
      </c>
      <c r="C635" s="6" t="s">
        <v>2035</v>
      </c>
      <c r="D635" s="30" t="s">
        <v>212</v>
      </c>
      <c r="E635" s="6" t="s">
        <v>2090</v>
      </c>
      <c r="F635" s="6" t="s">
        <v>2091</v>
      </c>
      <c r="G635" s="6" t="s">
        <v>2092</v>
      </c>
      <c r="H635" s="6" t="s">
        <v>15</v>
      </c>
      <c r="I635" s="6" t="s">
        <v>2332</v>
      </c>
      <c r="J635" s="6" t="s">
        <v>20</v>
      </c>
      <c r="K635" s="6" t="s">
        <v>19</v>
      </c>
      <c r="L635" s="6" t="s">
        <v>35</v>
      </c>
      <c r="M635" s="6" t="s">
        <v>35</v>
      </c>
      <c r="N635" s="6" t="s">
        <v>2093</v>
      </c>
      <c r="O635" s="5" t="s">
        <v>171</v>
      </c>
      <c r="P635" s="5" t="s">
        <v>2333</v>
      </c>
      <c r="Q635" s="13">
        <v>1000</v>
      </c>
      <c r="R635" s="6" t="s">
        <v>14</v>
      </c>
      <c r="S635" s="6" t="s">
        <v>2094</v>
      </c>
      <c r="T635" s="5">
        <v>40637</v>
      </c>
      <c r="U635" s="5">
        <v>41115</v>
      </c>
      <c r="V635" s="6" t="s">
        <v>2334</v>
      </c>
      <c r="W635" s="6" t="s">
        <v>2095</v>
      </c>
    </row>
    <row r="636" spans="1:23" ht="151.80000000000001" x14ac:dyDescent="0.3">
      <c r="A636" s="5">
        <v>41152</v>
      </c>
      <c r="B636" s="6" t="s">
        <v>766</v>
      </c>
      <c r="C636" s="6" t="s">
        <v>2035</v>
      </c>
      <c r="D636" s="30" t="s">
        <v>212</v>
      </c>
      <c r="E636" s="6" t="s">
        <v>2096</v>
      </c>
      <c r="F636" s="6" t="s">
        <v>2097</v>
      </c>
      <c r="G636" s="6" t="s">
        <v>2098</v>
      </c>
      <c r="H636" s="6" t="s">
        <v>15</v>
      </c>
      <c r="I636" s="6" t="s">
        <v>2099</v>
      </c>
      <c r="J636" s="6" t="s">
        <v>20</v>
      </c>
      <c r="K636" s="6" t="s">
        <v>860</v>
      </c>
      <c r="L636" s="6" t="s">
        <v>35</v>
      </c>
      <c r="M636" s="6" t="s">
        <v>35</v>
      </c>
      <c r="N636" s="6" t="s">
        <v>2100</v>
      </c>
      <c r="O636" s="5" t="s">
        <v>2101</v>
      </c>
      <c r="P636" s="5" t="s">
        <v>2102</v>
      </c>
      <c r="Q636" s="13">
        <v>8400</v>
      </c>
      <c r="R636" s="6" t="s">
        <v>2103</v>
      </c>
      <c r="S636" s="6" t="s">
        <v>2335</v>
      </c>
      <c r="T636" s="5">
        <v>41026</v>
      </c>
      <c r="U636" s="5">
        <v>41115</v>
      </c>
      <c r="V636" s="6" t="s">
        <v>816</v>
      </c>
      <c r="W636" s="10"/>
    </row>
    <row r="637" spans="1:23" ht="165.6" x14ac:dyDescent="0.3">
      <c r="A637" s="5">
        <v>41152</v>
      </c>
      <c r="B637" s="6" t="s">
        <v>766</v>
      </c>
      <c r="C637" s="6" t="s">
        <v>2035</v>
      </c>
      <c r="D637" s="30" t="s">
        <v>212</v>
      </c>
      <c r="E637" s="6" t="s">
        <v>213</v>
      </c>
      <c r="F637" s="6" t="s">
        <v>214</v>
      </c>
      <c r="G637" s="6" t="s">
        <v>2104</v>
      </c>
      <c r="H637" s="6" t="s">
        <v>216</v>
      </c>
      <c r="I637" s="6" t="s">
        <v>2105</v>
      </c>
      <c r="J637" s="6" t="s">
        <v>123</v>
      </c>
      <c r="K637" s="6">
        <v>2</v>
      </c>
      <c r="L637" s="6" t="s">
        <v>0</v>
      </c>
      <c r="M637" s="6" t="s">
        <v>2106</v>
      </c>
      <c r="N637" s="6" t="s">
        <v>2149</v>
      </c>
      <c r="O637" s="5" t="s">
        <v>2107</v>
      </c>
      <c r="P637" s="5" t="s">
        <v>2108</v>
      </c>
      <c r="Q637" s="13">
        <v>10100</v>
      </c>
      <c r="R637" s="6" t="s">
        <v>14</v>
      </c>
      <c r="S637" s="6" t="s">
        <v>2109</v>
      </c>
      <c r="T637" s="5" t="s">
        <v>2110</v>
      </c>
      <c r="U637" s="5" t="s">
        <v>41</v>
      </c>
      <c r="V637" s="6" t="s">
        <v>46</v>
      </c>
      <c r="W637" s="6" t="s">
        <v>2111</v>
      </c>
    </row>
    <row r="638" spans="1:23" ht="151.80000000000001" x14ac:dyDescent="0.3">
      <c r="A638" s="5">
        <v>41152</v>
      </c>
      <c r="B638" s="6" t="s">
        <v>766</v>
      </c>
      <c r="C638" s="6" t="s">
        <v>2035</v>
      </c>
      <c r="D638" s="30" t="s">
        <v>212</v>
      </c>
      <c r="E638" s="6" t="s">
        <v>1072</v>
      </c>
      <c r="F638" s="6" t="s">
        <v>1073</v>
      </c>
      <c r="G638" s="6" t="s">
        <v>2112</v>
      </c>
      <c r="H638" s="6" t="s">
        <v>15</v>
      </c>
      <c r="I638" s="6" t="s">
        <v>2113</v>
      </c>
      <c r="J638" s="6" t="s">
        <v>2114</v>
      </c>
      <c r="K638" s="6" t="s">
        <v>36</v>
      </c>
      <c r="L638" s="6" t="s">
        <v>39</v>
      </c>
      <c r="M638" s="6" t="s">
        <v>2115</v>
      </c>
      <c r="N638" s="6" t="s">
        <v>2116</v>
      </c>
      <c r="O638" s="5" t="s">
        <v>2117</v>
      </c>
      <c r="P638" s="5" t="s">
        <v>2118</v>
      </c>
      <c r="Q638" s="13" t="s">
        <v>2119</v>
      </c>
      <c r="R638" s="6" t="s">
        <v>14</v>
      </c>
      <c r="S638" s="6" t="s">
        <v>2120</v>
      </c>
      <c r="T638" s="5">
        <v>39728</v>
      </c>
      <c r="U638" s="5">
        <v>39836</v>
      </c>
      <c r="V638" s="6" t="s">
        <v>548</v>
      </c>
      <c r="W638" s="10"/>
    </row>
    <row r="639" spans="1:23" ht="110.4" x14ac:dyDescent="0.3">
      <c r="A639" s="5">
        <v>41152</v>
      </c>
      <c r="B639" s="6" t="s">
        <v>766</v>
      </c>
      <c r="C639" s="6" t="s">
        <v>2035</v>
      </c>
      <c r="D639" s="30" t="s">
        <v>212</v>
      </c>
      <c r="E639" s="6" t="s">
        <v>1072</v>
      </c>
      <c r="F639" s="6" t="s">
        <v>1073</v>
      </c>
      <c r="G639" s="6" t="s">
        <v>2121</v>
      </c>
      <c r="H639" s="6" t="s">
        <v>15</v>
      </c>
      <c r="I639" s="6" t="s">
        <v>2122</v>
      </c>
      <c r="J639" s="6" t="s">
        <v>2123</v>
      </c>
      <c r="K639" s="6" t="s">
        <v>19</v>
      </c>
      <c r="L639" s="6" t="s">
        <v>35</v>
      </c>
      <c r="M639" s="6" t="s">
        <v>39</v>
      </c>
      <c r="N639" s="6" t="s">
        <v>2124</v>
      </c>
      <c r="O639" s="5" t="s">
        <v>2125</v>
      </c>
      <c r="P639" s="5" t="s">
        <v>2126</v>
      </c>
      <c r="Q639" s="13" t="s">
        <v>2119</v>
      </c>
      <c r="R639" s="6" t="s">
        <v>14</v>
      </c>
      <c r="S639" s="6" t="s">
        <v>2127</v>
      </c>
      <c r="T639" s="5">
        <v>40137</v>
      </c>
      <c r="U639" s="5">
        <v>40998</v>
      </c>
      <c r="V639" s="6" t="s">
        <v>548</v>
      </c>
      <c r="W639" s="6" t="s">
        <v>2128</v>
      </c>
    </row>
    <row r="640" spans="1:23" ht="82.8" x14ac:dyDescent="0.3">
      <c r="A640" s="5">
        <v>41152</v>
      </c>
      <c r="B640" s="6" t="s">
        <v>766</v>
      </c>
      <c r="C640" s="6" t="s">
        <v>2035</v>
      </c>
      <c r="D640" s="30" t="s">
        <v>212</v>
      </c>
      <c r="E640" s="6" t="s">
        <v>1072</v>
      </c>
      <c r="F640" s="6" t="s">
        <v>1073</v>
      </c>
      <c r="G640" s="6" t="s">
        <v>2129</v>
      </c>
      <c r="H640" s="6" t="s">
        <v>15</v>
      </c>
      <c r="I640" s="6" t="s">
        <v>2130</v>
      </c>
      <c r="J640" s="6" t="s">
        <v>542</v>
      </c>
      <c r="K640" s="6" t="s">
        <v>305</v>
      </c>
      <c r="L640" s="6" t="s">
        <v>0</v>
      </c>
      <c r="M640" s="6" t="s">
        <v>38</v>
      </c>
      <c r="N640" s="6" t="s">
        <v>2131</v>
      </c>
      <c r="O640" s="5" t="s">
        <v>2132</v>
      </c>
      <c r="P640" s="5" t="s">
        <v>2133</v>
      </c>
      <c r="Q640" s="13" t="s">
        <v>2119</v>
      </c>
      <c r="R640" s="6" t="s">
        <v>14</v>
      </c>
      <c r="S640" s="6" t="s">
        <v>2134</v>
      </c>
      <c r="T640" s="5">
        <v>39850</v>
      </c>
      <c r="U640" s="5">
        <v>39883</v>
      </c>
      <c r="V640" s="6" t="s">
        <v>548</v>
      </c>
      <c r="W640" s="8" t="s">
        <v>2135</v>
      </c>
    </row>
    <row r="641" spans="1:23" ht="165.6" x14ac:dyDescent="0.3">
      <c r="A641" s="5">
        <v>41152</v>
      </c>
      <c r="B641" s="6" t="s">
        <v>766</v>
      </c>
      <c r="C641" s="6" t="s">
        <v>2035</v>
      </c>
      <c r="D641" s="30" t="s">
        <v>212</v>
      </c>
      <c r="E641" s="6" t="s">
        <v>2136</v>
      </c>
      <c r="F641" s="6" t="s">
        <v>2137</v>
      </c>
      <c r="G641" s="6" t="s">
        <v>2138</v>
      </c>
      <c r="H641" s="6" t="s">
        <v>15</v>
      </c>
      <c r="I641" s="6" t="s">
        <v>2139</v>
      </c>
      <c r="J641" s="6" t="s">
        <v>20</v>
      </c>
      <c r="K641" s="6" t="s">
        <v>598</v>
      </c>
      <c r="L641" s="6" t="s">
        <v>35</v>
      </c>
      <c r="M641" s="6" t="s">
        <v>1875</v>
      </c>
      <c r="N641" s="6" t="s">
        <v>2140</v>
      </c>
      <c r="O641" s="5" t="s">
        <v>2141</v>
      </c>
      <c r="P641" s="5" t="s">
        <v>2142</v>
      </c>
      <c r="Q641" s="13">
        <v>6650</v>
      </c>
      <c r="R641" s="6" t="s">
        <v>30</v>
      </c>
      <c r="S641" s="6" t="s">
        <v>2143</v>
      </c>
      <c r="T641" s="5" t="s">
        <v>2144</v>
      </c>
      <c r="U641" s="5" t="s">
        <v>41</v>
      </c>
      <c r="V641" s="6" t="s">
        <v>2145</v>
      </c>
      <c r="W641" s="6" t="s">
        <v>2146</v>
      </c>
    </row>
    <row r="642" spans="1:23" ht="82.8" x14ac:dyDescent="0.3">
      <c r="A642" s="5">
        <v>41121</v>
      </c>
      <c r="B642" s="6" t="s">
        <v>766</v>
      </c>
      <c r="C642" s="6" t="s">
        <v>1844</v>
      </c>
      <c r="D642" s="6" t="s">
        <v>4395</v>
      </c>
      <c r="E642" s="6" t="s">
        <v>1845</v>
      </c>
      <c r="F642" s="6" t="s">
        <v>1846</v>
      </c>
      <c r="G642" s="6" t="s">
        <v>1847</v>
      </c>
      <c r="H642" s="6" t="s">
        <v>15</v>
      </c>
      <c r="I642" s="8" t="s">
        <v>1848</v>
      </c>
      <c r="J642" s="6" t="s">
        <v>1849</v>
      </c>
      <c r="K642" s="6" t="s">
        <v>1195</v>
      </c>
      <c r="L642" s="6" t="s">
        <v>0</v>
      </c>
      <c r="M642" s="6" t="s">
        <v>18</v>
      </c>
      <c r="N642" s="6" t="s">
        <v>1850</v>
      </c>
      <c r="O642" s="5" t="s">
        <v>1851</v>
      </c>
      <c r="P642" s="5" t="s">
        <v>1852</v>
      </c>
      <c r="Q642" s="13" t="s">
        <v>1853</v>
      </c>
      <c r="R642" s="6" t="s">
        <v>1854</v>
      </c>
      <c r="S642" s="6" t="s">
        <v>1855</v>
      </c>
      <c r="T642" s="5">
        <v>40801</v>
      </c>
      <c r="U642" s="5">
        <v>40989</v>
      </c>
      <c r="V642" s="6" t="s">
        <v>1856</v>
      </c>
      <c r="W642" s="6" t="s">
        <v>1857</v>
      </c>
    </row>
    <row r="643" spans="1:23" ht="82.8" x14ac:dyDescent="0.3">
      <c r="A643" s="5">
        <v>41121</v>
      </c>
      <c r="B643" s="6" t="s">
        <v>766</v>
      </c>
      <c r="C643" s="6" t="s">
        <v>1844</v>
      </c>
      <c r="D643" s="6" t="s">
        <v>4395</v>
      </c>
      <c r="E643" s="6" t="s">
        <v>1845</v>
      </c>
      <c r="F643" s="6" t="s">
        <v>1858</v>
      </c>
      <c r="G643" s="6" t="s">
        <v>1859</v>
      </c>
      <c r="H643" s="6" t="s">
        <v>15</v>
      </c>
      <c r="I643" s="8" t="s">
        <v>1860</v>
      </c>
      <c r="J643" s="6" t="s">
        <v>1849</v>
      </c>
      <c r="K643" s="6" t="s">
        <v>1861</v>
      </c>
      <c r="L643" s="6" t="s">
        <v>0</v>
      </c>
      <c r="M643" s="6" t="s">
        <v>18</v>
      </c>
      <c r="N643" s="8" t="s">
        <v>1862</v>
      </c>
      <c r="O643" s="5" t="s">
        <v>1863</v>
      </c>
      <c r="P643" s="5" t="s">
        <v>1864</v>
      </c>
      <c r="Q643" s="13" t="s">
        <v>1853</v>
      </c>
      <c r="R643" s="6" t="s">
        <v>14</v>
      </c>
      <c r="S643" s="6" t="s">
        <v>1865</v>
      </c>
      <c r="T643" s="5">
        <v>40795</v>
      </c>
      <c r="U643" s="5">
        <v>40989</v>
      </c>
      <c r="V643" s="6" t="s">
        <v>1856</v>
      </c>
      <c r="W643" s="6" t="s">
        <v>1857</v>
      </c>
    </row>
    <row r="644" spans="1:23" ht="124.2" x14ac:dyDescent="0.3">
      <c r="A644" s="5">
        <v>41121</v>
      </c>
      <c r="B644" s="6" t="s">
        <v>766</v>
      </c>
      <c r="C644" s="6" t="s">
        <v>1844</v>
      </c>
      <c r="D644" s="6" t="s">
        <v>4575</v>
      </c>
      <c r="E644" s="6" t="s">
        <v>1866</v>
      </c>
      <c r="F644" s="6" t="s">
        <v>1582</v>
      </c>
      <c r="G644" s="6" t="s">
        <v>1867</v>
      </c>
      <c r="H644" s="6" t="s">
        <v>15</v>
      </c>
      <c r="I644" s="6" t="s">
        <v>6223</v>
      </c>
      <c r="J644" s="6" t="s">
        <v>389</v>
      </c>
      <c r="K644" s="6" t="s">
        <v>29</v>
      </c>
      <c r="L644" s="6" t="s">
        <v>0</v>
      </c>
      <c r="M644" s="6" t="s">
        <v>39</v>
      </c>
      <c r="N644" s="6" t="s">
        <v>1868</v>
      </c>
      <c r="O644" s="5" t="s">
        <v>1869</v>
      </c>
      <c r="P644" s="5" t="s">
        <v>1870</v>
      </c>
      <c r="Q644" s="13">
        <v>2500</v>
      </c>
      <c r="R644" s="6" t="s">
        <v>14</v>
      </c>
      <c r="S644" s="6" t="s">
        <v>6224</v>
      </c>
      <c r="T644" s="5">
        <v>40942</v>
      </c>
      <c r="U644" s="5">
        <v>41061</v>
      </c>
      <c r="V644" s="6" t="s">
        <v>816</v>
      </c>
      <c r="W644" s="6" t="s">
        <v>6225</v>
      </c>
    </row>
    <row r="645" spans="1:23" ht="110.4" x14ac:dyDescent="0.3">
      <c r="A645" s="5">
        <v>41121</v>
      </c>
      <c r="B645" s="6" t="s">
        <v>766</v>
      </c>
      <c r="C645" s="6" t="s">
        <v>1844</v>
      </c>
      <c r="D645" s="30" t="s">
        <v>7081</v>
      </c>
      <c r="E645" s="6" t="s">
        <v>1871</v>
      </c>
      <c r="F645" s="6" t="s">
        <v>1872</v>
      </c>
      <c r="G645" s="6" t="s">
        <v>1873</v>
      </c>
      <c r="H645" s="6" t="s">
        <v>15</v>
      </c>
      <c r="I645" s="6" t="s">
        <v>1874</v>
      </c>
      <c r="J645" s="6" t="s">
        <v>37</v>
      </c>
      <c r="K645" s="6" t="s">
        <v>19</v>
      </c>
      <c r="L645" s="6" t="s">
        <v>201</v>
      </c>
      <c r="M645" s="6" t="s">
        <v>1875</v>
      </c>
      <c r="N645" s="6" t="s">
        <v>1883</v>
      </c>
      <c r="O645" s="5" t="s">
        <v>1876</v>
      </c>
      <c r="P645" s="5" t="s">
        <v>1877</v>
      </c>
      <c r="Q645" s="13" t="s">
        <v>1878</v>
      </c>
      <c r="R645" s="6" t="s">
        <v>30</v>
      </c>
      <c r="S645" s="6" t="s">
        <v>1879</v>
      </c>
      <c r="T645" s="5">
        <v>40323</v>
      </c>
      <c r="U645" s="5">
        <v>41017</v>
      </c>
      <c r="V645" s="6" t="s">
        <v>32</v>
      </c>
      <c r="W645" s="6" t="s">
        <v>1880</v>
      </c>
    </row>
    <row r="646" spans="1:23" ht="110.4" x14ac:dyDescent="0.3">
      <c r="A646" s="5">
        <v>41121</v>
      </c>
      <c r="B646" s="6" t="s">
        <v>766</v>
      </c>
      <c r="C646" s="6" t="s">
        <v>1844</v>
      </c>
      <c r="D646" s="30" t="s">
        <v>7081</v>
      </c>
      <c r="E646" s="6" t="s">
        <v>1871</v>
      </c>
      <c r="F646" s="6" t="s">
        <v>1872</v>
      </c>
      <c r="G646" s="6" t="s">
        <v>1881</v>
      </c>
      <c r="H646" s="6" t="s">
        <v>15</v>
      </c>
      <c r="I646" s="6" t="s">
        <v>1882</v>
      </c>
      <c r="J646" s="6" t="s">
        <v>37</v>
      </c>
      <c r="K646" s="6" t="s">
        <v>29</v>
      </c>
      <c r="L646" s="6" t="s">
        <v>201</v>
      </c>
      <c r="M646" s="6" t="s">
        <v>18</v>
      </c>
      <c r="N646" s="6" t="s">
        <v>1883</v>
      </c>
      <c r="O646" s="5" t="s">
        <v>1876</v>
      </c>
      <c r="P646" s="5" t="s">
        <v>1877</v>
      </c>
      <c r="Q646" s="13" t="s">
        <v>1878</v>
      </c>
      <c r="R646" s="6" t="s">
        <v>30</v>
      </c>
      <c r="S646" s="6" t="s">
        <v>1884</v>
      </c>
      <c r="T646" s="5">
        <v>40323</v>
      </c>
      <c r="U646" s="5">
        <v>41017</v>
      </c>
      <c r="V646" s="6" t="s">
        <v>32</v>
      </c>
      <c r="W646" s="6" t="s">
        <v>1880</v>
      </c>
    </row>
    <row r="647" spans="1:23" ht="110.4" x14ac:dyDescent="0.3">
      <c r="A647" s="5">
        <v>41121</v>
      </c>
      <c r="B647" s="6" t="s">
        <v>766</v>
      </c>
      <c r="C647" s="6" t="s">
        <v>1844</v>
      </c>
      <c r="D647" s="30" t="s">
        <v>7081</v>
      </c>
      <c r="E647" s="6" t="s">
        <v>1871</v>
      </c>
      <c r="F647" s="6" t="s">
        <v>1872</v>
      </c>
      <c r="G647" s="6" t="s">
        <v>1885</v>
      </c>
      <c r="H647" s="6" t="s">
        <v>15</v>
      </c>
      <c r="I647" s="6" t="s">
        <v>1886</v>
      </c>
      <c r="J647" s="6" t="s">
        <v>37</v>
      </c>
      <c r="K647" s="6" t="s">
        <v>137</v>
      </c>
      <c r="L647" s="6" t="s">
        <v>201</v>
      </c>
      <c r="M647" s="6" t="s">
        <v>18</v>
      </c>
      <c r="N647" s="6" t="s">
        <v>1887</v>
      </c>
      <c r="O647" s="5" t="s">
        <v>1876</v>
      </c>
      <c r="P647" s="5" t="s">
        <v>1877</v>
      </c>
      <c r="Q647" s="13" t="s">
        <v>1878</v>
      </c>
      <c r="R647" s="6" t="s">
        <v>30</v>
      </c>
      <c r="S647" s="6" t="s">
        <v>1888</v>
      </c>
      <c r="T647" s="5">
        <v>40323</v>
      </c>
      <c r="U647" s="5">
        <v>41017</v>
      </c>
      <c r="V647" s="6" t="s">
        <v>32</v>
      </c>
      <c r="W647" s="6" t="s">
        <v>1880</v>
      </c>
    </row>
    <row r="648" spans="1:23" ht="165.6" x14ac:dyDescent="0.3">
      <c r="A648" s="5">
        <v>41121</v>
      </c>
      <c r="B648" s="6" t="s">
        <v>766</v>
      </c>
      <c r="C648" s="6" t="s">
        <v>1844</v>
      </c>
      <c r="D648" s="30" t="s">
        <v>7081</v>
      </c>
      <c r="E648" s="6" t="s">
        <v>1871</v>
      </c>
      <c r="F648" s="6" t="s">
        <v>1872</v>
      </c>
      <c r="G648" s="6" t="s">
        <v>1889</v>
      </c>
      <c r="H648" s="6" t="s">
        <v>15</v>
      </c>
      <c r="I648" s="6" t="s">
        <v>1890</v>
      </c>
      <c r="J648" s="6" t="s">
        <v>123</v>
      </c>
      <c r="K648" s="6" t="s">
        <v>19</v>
      </c>
      <c r="L648" s="6" t="s">
        <v>201</v>
      </c>
      <c r="M648" s="6" t="s">
        <v>1875</v>
      </c>
      <c r="N648" s="6" t="s">
        <v>1891</v>
      </c>
      <c r="O648" s="5" t="s">
        <v>1892</v>
      </c>
      <c r="P648" s="5" t="s">
        <v>1893</v>
      </c>
      <c r="Q648" s="13" t="s">
        <v>1878</v>
      </c>
      <c r="R648" s="6" t="s">
        <v>30</v>
      </c>
      <c r="S648" s="6" t="s">
        <v>1894</v>
      </c>
      <c r="T648" s="5">
        <v>40441</v>
      </c>
      <c r="U648" s="5">
        <v>40976</v>
      </c>
      <c r="V648" s="6" t="s">
        <v>32</v>
      </c>
      <c r="W648" s="6" t="s">
        <v>1880</v>
      </c>
    </row>
    <row r="649" spans="1:23" ht="110.4" x14ac:dyDescent="0.3">
      <c r="A649" s="5">
        <v>41121</v>
      </c>
      <c r="B649" s="6" t="s">
        <v>766</v>
      </c>
      <c r="C649" s="6" t="s">
        <v>1844</v>
      </c>
      <c r="D649" s="30" t="s">
        <v>212</v>
      </c>
      <c r="E649" s="6" t="s">
        <v>1895</v>
      </c>
      <c r="F649" s="6" t="s">
        <v>1896</v>
      </c>
      <c r="G649" s="6" t="s">
        <v>1897</v>
      </c>
      <c r="H649" s="6" t="s">
        <v>15</v>
      </c>
      <c r="I649" s="6" t="s">
        <v>1898</v>
      </c>
      <c r="J649" s="6" t="s">
        <v>120</v>
      </c>
      <c r="K649" s="6" t="s">
        <v>19</v>
      </c>
      <c r="L649" s="6" t="s">
        <v>0</v>
      </c>
      <c r="M649" s="6" t="s">
        <v>35</v>
      </c>
      <c r="N649" s="6" t="s">
        <v>1899</v>
      </c>
      <c r="O649" s="5" t="s">
        <v>1900</v>
      </c>
      <c r="P649" s="5" t="s">
        <v>1901</v>
      </c>
      <c r="Q649" s="13" t="s">
        <v>1902</v>
      </c>
      <c r="R649" s="6" t="s">
        <v>779</v>
      </c>
      <c r="S649" s="6" t="s">
        <v>1903</v>
      </c>
      <c r="T649" s="5">
        <v>40816</v>
      </c>
      <c r="U649" s="5">
        <v>41008</v>
      </c>
      <c r="V649" s="6" t="s">
        <v>816</v>
      </c>
      <c r="W649" s="6"/>
    </row>
    <row r="650" spans="1:23" ht="55.2" x14ac:dyDescent="0.3">
      <c r="A650" s="5">
        <v>41121</v>
      </c>
      <c r="B650" s="6" t="s">
        <v>766</v>
      </c>
      <c r="C650" s="6" t="s">
        <v>1844</v>
      </c>
      <c r="D650" s="30" t="s">
        <v>212</v>
      </c>
      <c r="E650" s="6" t="s">
        <v>1895</v>
      </c>
      <c r="F650" s="6" t="s">
        <v>1896</v>
      </c>
      <c r="G650" s="6" t="s">
        <v>1904</v>
      </c>
      <c r="H650" s="6" t="s">
        <v>15</v>
      </c>
      <c r="I650" s="6" t="s">
        <v>1905</v>
      </c>
      <c r="J650" s="6" t="s">
        <v>123</v>
      </c>
      <c r="K650" s="6" t="s">
        <v>19</v>
      </c>
      <c r="L650" s="6" t="s">
        <v>0</v>
      </c>
      <c r="M650" s="6" t="s">
        <v>18</v>
      </c>
      <c r="N650" s="6" t="s">
        <v>1906</v>
      </c>
      <c r="O650" s="5" t="s">
        <v>1900</v>
      </c>
      <c r="P650" s="5" t="s">
        <v>1907</v>
      </c>
      <c r="Q650" s="13" t="s">
        <v>1902</v>
      </c>
      <c r="R650" s="6" t="s">
        <v>779</v>
      </c>
      <c r="S650" s="6" t="s">
        <v>1908</v>
      </c>
      <c r="T650" s="5">
        <v>40816</v>
      </c>
      <c r="U650" s="5">
        <v>41012</v>
      </c>
      <c r="V650" s="6" t="s">
        <v>816</v>
      </c>
      <c r="W650" s="6"/>
    </row>
    <row r="651" spans="1:23" ht="179.4" x14ac:dyDescent="0.3">
      <c r="A651" s="5">
        <v>41121</v>
      </c>
      <c r="B651" s="6" t="s">
        <v>766</v>
      </c>
      <c r="C651" s="6" t="s">
        <v>1844</v>
      </c>
      <c r="D651" s="30" t="s">
        <v>212</v>
      </c>
      <c r="E651" s="6" t="s">
        <v>1895</v>
      </c>
      <c r="F651" s="6" t="s">
        <v>1896</v>
      </c>
      <c r="G651" s="6" t="s">
        <v>1909</v>
      </c>
      <c r="H651" s="6" t="s">
        <v>15</v>
      </c>
      <c r="I651" s="6" t="s">
        <v>1910</v>
      </c>
      <c r="J651" s="6" t="s">
        <v>20</v>
      </c>
      <c r="K651" s="6" t="s">
        <v>1911</v>
      </c>
      <c r="L651" s="6" t="s">
        <v>35</v>
      </c>
      <c r="M651" s="6" t="s">
        <v>18</v>
      </c>
      <c r="N651" s="6" t="s">
        <v>1912</v>
      </c>
      <c r="O651" s="5" t="s">
        <v>1900</v>
      </c>
      <c r="P651" s="5" t="s">
        <v>1913</v>
      </c>
      <c r="Q651" s="13" t="s">
        <v>1902</v>
      </c>
      <c r="R651" s="6" t="s">
        <v>779</v>
      </c>
      <c r="S651" s="6" t="s">
        <v>1914</v>
      </c>
      <c r="T651" s="5">
        <v>40787</v>
      </c>
      <c r="U651" s="5">
        <v>41019</v>
      </c>
      <c r="V651" s="6" t="s">
        <v>816</v>
      </c>
      <c r="W651" s="6"/>
    </row>
    <row r="652" spans="1:23" ht="124.2" x14ac:dyDescent="0.3">
      <c r="A652" s="5">
        <v>41121</v>
      </c>
      <c r="B652" s="6" t="s">
        <v>766</v>
      </c>
      <c r="C652" s="6" t="s">
        <v>1844</v>
      </c>
      <c r="D652" s="30" t="s">
        <v>212</v>
      </c>
      <c r="E652" s="6" t="s">
        <v>1895</v>
      </c>
      <c r="F652" s="6" t="s">
        <v>1896</v>
      </c>
      <c r="G652" s="6" t="s">
        <v>1915</v>
      </c>
      <c r="H652" s="6" t="s">
        <v>15</v>
      </c>
      <c r="I652" s="6" t="s">
        <v>1916</v>
      </c>
      <c r="J652" s="6" t="s">
        <v>20</v>
      </c>
      <c r="K652" s="6" t="s">
        <v>1917</v>
      </c>
      <c r="L652" s="6" t="s">
        <v>35</v>
      </c>
      <c r="M652" s="6" t="s">
        <v>18</v>
      </c>
      <c r="N652" s="6" t="s">
        <v>1918</v>
      </c>
      <c r="O652" s="5" t="s">
        <v>1900</v>
      </c>
      <c r="P652" s="5" t="s">
        <v>1919</v>
      </c>
      <c r="Q652" s="13" t="s">
        <v>1902</v>
      </c>
      <c r="R652" s="6" t="s">
        <v>779</v>
      </c>
      <c r="S652" s="6" t="s">
        <v>1920</v>
      </c>
      <c r="T652" s="5">
        <v>40892</v>
      </c>
      <c r="U652" s="5">
        <v>41008</v>
      </c>
      <c r="V652" s="6" t="s">
        <v>816</v>
      </c>
      <c r="W652" s="6"/>
    </row>
    <row r="653" spans="1:23" ht="138" x14ac:dyDescent="0.3">
      <c r="A653" s="5">
        <v>41121</v>
      </c>
      <c r="B653" s="6" t="s">
        <v>766</v>
      </c>
      <c r="C653" s="6" t="s">
        <v>1844</v>
      </c>
      <c r="D653" s="30" t="s">
        <v>212</v>
      </c>
      <c r="E653" s="6" t="s">
        <v>1921</v>
      </c>
      <c r="F653" s="6" t="s">
        <v>1832</v>
      </c>
      <c r="G653" s="6" t="s">
        <v>1922</v>
      </c>
      <c r="H653" s="6" t="s">
        <v>15</v>
      </c>
      <c r="I653" s="6" t="s">
        <v>1923</v>
      </c>
      <c r="J653" s="6" t="s">
        <v>1924</v>
      </c>
      <c r="K653" s="6" t="s">
        <v>1925</v>
      </c>
      <c r="L653" s="6" t="s">
        <v>0</v>
      </c>
      <c r="M653" s="6" t="s">
        <v>39</v>
      </c>
      <c r="N653" s="6" t="s">
        <v>1926</v>
      </c>
      <c r="O653" s="5" t="s">
        <v>1927</v>
      </c>
      <c r="P653" s="5" t="s">
        <v>1928</v>
      </c>
      <c r="Q653" s="13" t="s">
        <v>6226</v>
      </c>
      <c r="R653" s="6" t="s">
        <v>1929</v>
      </c>
      <c r="S653" s="6" t="s">
        <v>1930</v>
      </c>
      <c r="T653" s="5">
        <v>40610</v>
      </c>
      <c r="U653" s="5">
        <v>40863</v>
      </c>
      <c r="V653" s="6" t="s">
        <v>816</v>
      </c>
      <c r="W653" s="6" t="s">
        <v>1931</v>
      </c>
    </row>
    <row r="654" spans="1:23" ht="193.2" x14ac:dyDescent="0.3">
      <c r="A654" s="5">
        <v>41121</v>
      </c>
      <c r="B654" s="6" t="s">
        <v>766</v>
      </c>
      <c r="C654" s="6" t="s">
        <v>1844</v>
      </c>
      <c r="D654" s="30" t="s">
        <v>212</v>
      </c>
      <c r="E654" s="6" t="s">
        <v>1921</v>
      </c>
      <c r="F654" s="6" t="s">
        <v>1832</v>
      </c>
      <c r="G654" s="6" t="s">
        <v>1932</v>
      </c>
      <c r="H654" s="6" t="s">
        <v>15</v>
      </c>
      <c r="I654" s="6" t="s">
        <v>6227</v>
      </c>
      <c r="J654" s="6" t="s">
        <v>158</v>
      </c>
      <c r="K654" s="6" t="s">
        <v>1720</v>
      </c>
      <c r="L654" s="6" t="s">
        <v>35</v>
      </c>
      <c r="M654" s="6" t="s">
        <v>38</v>
      </c>
      <c r="N654" s="6" t="s">
        <v>1933</v>
      </c>
      <c r="O654" s="5" t="s">
        <v>1934</v>
      </c>
      <c r="P654" s="5" t="s">
        <v>1935</v>
      </c>
      <c r="Q654" s="13" t="s">
        <v>6226</v>
      </c>
      <c r="R654" s="6" t="s">
        <v>617</v>
      </c>
      <c r="S654" s="6" t="s">
        <v>1936</v>
      </c>
      <c r="T654" s="5">
        <v>40610</v>
      </c>
      <c r="U654" s="5">
        <v>40816</v>
      </c>
      <c r="V654" s="6" t="s">
        <v>816</v>
      </c>
      <c r="W654" s="6" t="s">
        <v>1937</v>
      </c>
    </row>
    <row r="655" spans="1:23" ht="179.4" x14ac:dyDescent="0.3">
      <c r="A655" s="5">
        <v>41121</v>
      </c>
      <c r="B655" s="6" t="s">
        <v>766</v>
      </c>
      <c r="C655" s="6" t="s">
        <v>1844</v>
      </c>
      <c r="D655" s="30" t="s">
        <v>212</v>
      </c>
      <c r="E655" s="6" t="s">
        <v>1921</v>
      </c>
      <c r="F655" s="6" t="s">
        <v>1832</v>
      </c>
      <c r="G655" s="6" t="s">
        <v>1938</v>
      </c>
      <c r="H655" s="6" t="s">
        <v>15</v>
      </c>
      <c r="I655" s="6" t="s">
        <v>1939</v>
      </c>
      <c r="J655" s="6" t="s">
        <v>20</v>
      </c>
      <c r="K655" s="6" t="s">
        <v>265</v>
      </c>
      <c r="L655" s="6" t="s">
        <v>35</v>
      </c>
      <c r="M655" s="6" t="s">
        <v>39</v>
      </c>
      <c r="N655" s="6" t="s">
        <v>1940</v>
      </c>
      <c r="O655" s="5" t="s">
        <v>1941</v>
      </c>
      <c r="P655" s="5" t="s">
        <v>1942</v>
      </c>
      <c r="Q655" s="13" t="s">
        <v>6226</v>
      </c>
      <c r="R655" s="6" t="s">
        <v>14</v>
      </c>
      <c r="S655" s="6" t="s">
        <v>6228</v>
      </c>
      <c r="T655" s="5">
        <v>40576</v>
      </c>
      <c r="U655" s="5">
        <v>40613</v>
      </c>
      <c r="V655" s="6" t="s">
        <v>816</v>
      </c>
      <c r="W655" s="6" t="s">
        <v>1943</v>
      </c>
    </row>
    <row r="656" spans="1:23" ht="124.2" x14ac:dyDescent="0.3">
      <c r="A656" s="5">
        <v>41121</v>
      </c>
      <c r="B656" s="6" t="s">
        <v>766</v>
      </c>
      <c r="C656" s="6" t="s">
        <v>1844</v>
      </c>
      <c r="D656" s="30" t="s">
        <v>212</v>
      </c>
      <c r="E656" s="6" t="s">
        <v>1921</v>
      </c>
      <c r="F656" s="6" t="s">
        <v>1832</v>
      </c>
      <c r="G656" s="6" t="s">
        <v>1944</v>
      </c>
      <c r="H656" s="6" t="s">
        <v>15</v>
      </c>
      <c r="I656" s="6" t="s">
        <v>1945</v>
      </c>
      <c r="J656" s="6" t="s">
        <v>889</v>
      </c>
      <c r="K656" s="6" t="s">
        <v>29</v>
      </c>
      <c r="L656" s="6" t="s">
        <v>0</v>
      </c>
      <c r="M656" s="6" t="s">
        <v>39</v>
      </c>
      <c r="N656" s="6" t="s">
        <v>1946</v>
      </c>
      <c r="O656" s="5" t="s">
        <v>1941</v>
      </c>
      <c r="P656" s="5" t="s">
        <v>1947</v>
      </c>
      <c r="Q656" s="13" t="s">
        <v>6226</v>
      </c>
      <c r="R656" s="6" t="s">
        <v>14</v>
      </c>
      <c r="S656" s="6" t="s">
        <v>6228</v>
      </c>
      <c r="T656" s="5">
        <v>40576</v>
      </c>
      <c r="U656" s="5">
        <v>40721</v>
      </c>
      <c r="V656" s="6" t="s">
        <v>816</v>
      </c>
      <c r="W656" s="6" t="s">
        <v>1948</v>
      </c>
    </row>
    <row r="657" spans="1:23" ht="96.6" x14ac:dyDescent="0.3">
      <c r="A657" s="5">
        <v>41121</v>
      </c>
      <c r="B657" s="6" t="s">
        <v>766</v>
      </c>
      <c r="C657" s="6" t="s">
        <v>1844</v>
      </c>
      <c r="D657" s="30" t="s">
        <v>212</v>
      </c>
      <c r="E657" s="6" t="s">
        <v>1921</v>
      </c>
      <c r="F657" s="6" t="s">
        <v>1832</v>
      </c>
      <c r="G657" s="6" t="s">
        <v>1949</v>
      </c>
      <c r="H657" s="6" t="s">
        <v>15</v>
      </c>
      <c r="I657" s="6" t="s">
        <v>1950</v>
      </c>
      <c r="J657" s="6" t="s">
        <v>389</v>
      </c>
      <c r="K657" s="6" t="s">
        <v>137</v>
      </c>
      <c r="L657" s="6" t="s">
        <v>0</v>
      </c>
      <c r="M657" s="6" t="s">
        <v>39</v>
      </c>
      <c r="N657" s="6" t="s">
        <v>1951</v>
      </c>
      <c r="O657" s="5" t="s">
        <v>1952</v>
      </c>
      <c r="P657" s="5" t="s">
        <v>1953</v>
      </c>
      <c r="Q657" s="13" t="s">
        <v>6226</v>
      </c>
      <c r="R657" s="6" t="s">
        <v>14</v>
      </c>
      <c r="S657" s="6" t="s">
        <v>1954</v>
      </c>
      <c r="T657" s="5">
        <v>40489</v>
      </c>
      <c r="U657" s="5">
        <v>40598</v>
      </c>
      <c r="V657" s="6" t="s">
        <v>816</v>
      </c>
      <c r="W657" s="6" t="s">
        <v>1955</v>
      </c>
    </row>
    <row r="658" spans="1:23" ht="248.4" x14ac:dyDescent="0.3">
      <c r="A658" s="5">
        <v>41121</v>
      </c>
      <c r="B658" s="6" t="s">
        <v>766</v>
      </c>
      <c r="C658" s="6" t="s">
        <v>1844</v>
      </c>
      <c r="D658" s="30" t="s">
        <v>212</v>
      </c>
      <c r="E658" s="6" t="s">
        <v>1956</v>
      </c>
      <c r="F658" s="6" t="s">
        <v>1957</v>
      </c>
      <c r="G658" s="6" t="s">
        <v>1958</v>
      </c>
      <c r="H658" s="6" t="s">
        <v>15</v>
      </c>
      <c r="I658" s="6" t="s">
        <v>2004</v>
      </c>
      <c r="J658" s="6" t="s">
        <v>1959</v>
      </c>
      <c r="K658" s="6" t="s">
        <v>860</v>
      </c>
      <c r="L658" s="6" t="s">
        <v>35</v>
      </c>
      <c r="M658" s="6" t="s">
        <v>39</v>
      </c>
      <c r="N658" s="6" t="s">
        <v>1960</v>
      </c>
      <c r="O658" s="5" t="s">
        <v>1961</v>
      </c>
      <c r="P658" s="5" t="s">
        <v>1962</v>
      </c>
      <c r="Q658" s="13">
        <v>4500</v>
      </c>
      <c r="R658" s="6" t="s">
        <v>30</v>
      </c>
      <c r="S658" s="6" t="s">
        <v>1963</v>
      </c>
      <c r="T658" s="5">
        <v>41017</v>
      </c>
      <c r="U658" s="5">
        <v>41075</v>
      </c>
      <c r="V658" s="6" t="s">
        <v>548</v>
      </c>
      <c r="W658" s="6" t="s">
        <v>1964</v>
      </c>
    </row>
    <row r="659" spans="1:23" ht="82.8" x14ac:dyDescent="0.3">
      <c r="A659" s="5">
        <v>41121</v>
      </c>
      <c r="B659" s="6" t="s">
        <v>766</v>
      </c>
      <c r="C659" s="6" t="s">
        <v>1844</v>
      </c>
      <c r="D659" s="30" t="s">
        <v>212</v>
      </c>
      <c r="E659" s="6" t="s">
        <v>1965</v>
      </c>
      <c r="F659" s="6" t="s">
        <v>1966</v>
      </c>
      <c r="G659" s="6" t="s">
        <v>1967</v>
      </c>
      <c r="H659" s="6" t="s">
        <v>15</v>
      </c>
      <c r="I659" s="6" t="s">
        <v>1968</v>
      </c>
      <c r="J659" s="6" t="s">
        <v>785</v>
      </c>
      <c r="K659" s="6" t="s">
        <v>19</v>
      </c>
      <c r="L659" s="6" t="s">
        <v>0</v>
      </c>
      <c r="M659" s="6" t="s">
        <v>18</v>
      </c>
      <c r="N659" s="6" t="s">
        <v>1969</v>
      </c>
      <c r="O659" s="5" t="s">
        <v>1970</v>
      </c>
      <c r="P659" s="5" t="s">
        <v>1971</v>
      </c>
      <c r="Q659" s="13" t="s">
        <v>1972</v>
      </c>
      <c r="R659" s="6" t="s">
        <v>30</v>
      </c>
      <c r="S659" s="6" t="s">
        <v>1973</v>
      </c>
      <c r="T659" s="5">
        <v>40984</v>
      </c>
      <c r="U659" s="5">
        <v>41081</v>
      </c>
      <c r="V659" s="6" t="s">
        <v>816</v>
      </c>
      <c r="W659" s="10"/>
    </row>
    <row r="660" spans="1:23" ht="151.80000000000001" x14ac:dyDescent="0.3">
      <c r="A660" s="5">
        <v>41121</v>
      </c>
      <c r="B660" s="6" t="s">
        <v>766</v>
      </c>
      <c r="C660" s="6" t="s">
        <v>1844</v>
      </c>
      <c r="D660" s="30" t="s">
        <v>212</v>
      </c>
      <c r="E660" s="6" t="s">
        <v>1965</v>
      </c>
      <c r="F660" s="6" t="s">
        <v>1966</v>
      </c>
      <c r="G660" s="6" t="s">
        <v>1974</v>
      </c>
      <c r="H660" s="6" t="s">
        <v>15</v>
      </c>
      <c r="I660" s="6" t="s">
        <v>1975</v>
      </c>
      <c r="J660" s="6" t="s">
        <v>389</v>
      </c>
      <c r="K660" s="6" t="s">
        <v>137</v>
      </c>
      <c r="L660" s="6" t="s">
        <v>0</v>
      </c>
      <c r="M660" s="6" t="s">
        <v>35</v>
      </c>
      <c r="N660" s="6" t="s">
        <v>1976</v>
      </c>
      <c r="O660" s="5" t="s">
        <v>1977</v>
      </c>
      <c r="P660" s="5" t="s">
        <v>1978</v>
      </c>
      <c r="Q660" s="13" t="s">
        <v>1972</v>
      </c>
      <c r="R660" s="6" t="s">
        <v>14</v>
      </c>
      <c r="S660" s="6" t="s">
        <v>1979</v>
      </c>
      <c r="T660" s="5">
        <v>40984</v>
      </c>
      <c r="U660" s="5">
        <v>41065</v>
      </c>
      <c r="V660" s="6" t="s">
        <v>816</v>
      </c>
      <c r="W660" s="10"/>
    </row>
    <row r="661" spans="1:23" ht="96.6" x14ac:dyDescent="0.3">
      <c r="A661" s="5">
        <v>41121</v>
      </c>
      <c r="B661" s="6" t="s">
        <v>766</v>
      </c>
      <c r="C661" s="6" t="s">
        <v>1844</v>
      </c>
      <c r="D661" s="30" t="s">
        <v>212</v>
      </c>
      <c r="E661" s="6" t="s">
        <v>1980</v>
      </c>
      <c r="F661" s="6" t="s">
        <v>1981</v>
      </c>
      <c r="G661" s="6" t="s">
        <v>1982</v>
      </c>
      <c r="H661" s="6" t="s">
        <v>15</v>
      </c>
      <c r="I661" s="6" t="s">
        <v>1983</v>
      </c>
      <c r="J661" s="6" t="s">
        <v>20</v>
      </c>
      <c r="K661" s="6" t="s">
        <v>19</v>
      </c>
      <c r="L661" s="6" t="s">
        <v>35</v>
      </c>
      <c r="M661" s="6" t="s">
        <v>18</v>
      </c>
      <c r="N661" s="6" t="s">
        <v>1984</v>
      </c>
      <c r="O661" s="5" t="s">
        <v>1985</v>
      </c>
      <c r="P661" s="5" t="s">
        <v>1986</v>
      </c>
      <c r="Q661" s="13">
        <v>1500</v>
      </c>
      <c r="R661" s="6" t="s">
        <v>14</v>
      </c>
      <c r="S661" s="6" t="s">
        <v>1987</v>
      </c>
      <c r="T661" s="5">
        <v>41040</v>
      </c>
      <c r="U661" s="5">
        <v>41054</v>
      </c>
      <c r="V661" s="6" t="s">
        <v>548</v>
      </c>
      <c r="W661" s="10"/>
    </row>
    <row r="662" spans="1:23" ht="96.6" x14ac:dyDescent="0.3">
      <c r="A662" s="5">
        <v>41121</v>
      </c>
      <c r="B662" s="6" t="s">
        <v>766</v>
      </c>
      <c r="C662" s="6" t="s">
        <v>1844</v>
      </c>
      <c r="D662" s="30" t="s">
        <v>212</v>
      </c>
      <c r="E662" s="6" t="s">
        <v>1980</v>
      </c>
      <c r="F662" s="6" t="s">
        <v>1981</v>
      </c>
      <c r="G662" s="6" t="s">
        <v>1982</v>
      </c>
      <c r="H662" s="6" t="s">
        <v>15</v>
      </c>
      <c r="I662" s="6" t="s">
        <v>1983</v>
      </c>
      <c r="J662" s="6" t="s">
        <v>20</v>
      </c>
      <c r="K662" s="6" t="s">
        <v>19</v>
      </c>
      <c r="L662" s="6" t="s">
        <v>35</v>
      </c>
      <c r="M662" s="6" t="s">
        <v>18</v>
      </c>
      <c r="N662" s="6" t="s">
        <v>1984</v>
      </c>
      <c r="O662" s="5" t="s">
        <v>1985</v>
      </c>
      <c r="P662" s="5" t="s">
        <v>1986</v>
      </c>
      <c r="Q662" s="13">
        <v>1500</v>
      </c>
      <c r="R662" s="6" t="s">
        <v>14</v>
      </c>
      <c r="S662" s="6" t="s">
        <v>1987</v>
      </c>
      <c r="T662" s="5">
        <v>41040</v>
      </c>
      <c r="U662" s="5">
        <v>41054</v>
      </c>
      <c r="V662" s="6" t="s">
        <v>548</v>
      </c>
      <c r="W662" s="10"/>
    </row>
    <row r="663" spans="1:23" ht="234.6" x14ac:dyDescent="0.3">
      <c r="A663" s="5">
        <v>41121</v>
      </c>
      <c r="B663" s="6" t="s">
        <v>766</v>
      </c>
      <c r="C663" s="6" t="s">
        <v>1844</v>
      </c>
      <c r="D663" s="30" t="s">
        <v>212</v>
      </c>
      <c r="E663" s="6" t="s">
        <v>1988</v>
      </c>
      <c r="F663" s="6" t="s">
        <v>1989</v>
      </c>
      <c r="G663" s="6" t="s">
        <v>1990</v>
      </c>
      <c r="H663" s="6" t="s">
        <v>216</v>
      </c>
      <c r="I663" s="6" t="s">
        <v>1991</v>
      </c>
      <c r="J663" s="6" t="s">
        <v>20</v>
      </c>
      <c r="K663" s="6" t="s">
        <v>860</v>
      </c>
      <c r="L663" s="6" t="s">
        <v>35</v>
      </c>
      <c r="M663" s="6" t="s">
        <v>38</v>
      </c>
      <c r="N663" s="6" t="s">
        <v>1992</v>
      </c>
      <c r="O663" s="5" t="s">
        <v>1993</v>
      </c>
      <c r="P663" s="5" t="s">
        <v>1994</v>
      </c>
      <c r="Q663" s="13">
        <v>25100</v>
      </c>
      <c r="R663" s="6" t="s">
        <v>14</v>
      </c>
      <c r="S663" s="6" t="s">
        <v>1995</v>
      </c>
      <c r="T663" s="5">
        <v>41085</v>
      </c>
      <c r="U663" s="5">
        <v>41095</v>
      </c>
      <c r="V663" s="6" t="s">
        <v>548</v>
      </c>
      <c r="W663" s="6" t="s">
        <v>1996</v>
      </c>
    </row>
    <row r="664" spans="1:23" ht="110.4" x14ac:dyDescent="0.3">
      <c r="A664" s="5">
        <v>41121</v>
      </c>
      <c r="B664" s="6" t="s">
        <v>766</v>
      </c>
      <c r="C664" s="6" t="s">
        <v>1844</v>
      </c>
      <c r="D664" s="30" t="s">
        <v>212</v>
      </c>
      <c r="E664" s="6" t="s">
        <v>1997</v>
      </c>
      <c r="F664" s="6" t="s">
        <v>1998</v>
      </c>
      <c r="G664" s="6" t="s">
        <v>1999</v>
      </c>
      <c r="H664" s="6" t="s">
        <v>15</v>
      </c>
      <c r="I664" s="6" t="s">
        <v>2000</v>
      </c>
      <c r="J664" s="6" t="s">
        <v>20</v>
      </c>
      <c r="K664" s="6" t="s">
        <v>29</v>
      </c>
      <c r="L664" s="6" t="s">
        <v>35</v>
      </c>
      <c r="M664" s="6" t="s">
        <v>38</v>
      </c>
      <c r="N664" s="6" t="s">
        <v>2001</v>
      </c>
      <c r="O664" s="5" t="s">
        <v>300</v>
      </c>
      <c r="P664" s="5" t="s">
        <v>2002</v>
      </c>
      <c r="Q664" s="13">
        <v>4500</v>
      </c>
      <c r="R664" s="6" t="s">
        <v>14</v>
      </c>
      <c r="S664" s="6" t="s">
        <v>2003</v>
      </c>
      <c r="T664" s="5">
        <v>40991</v>
      </c>
      <c r="U664" s="5">
        <v>41073</v>
      </c>
      <c r="V664" s="6" t="s">
        <v>548</v>
      </c>
      <c r="W664" s="10"/>
    </row>
    <row r="665" spans="1:23" ht="69" x14ac:dyDescent="0.3">
      <c r="A665" s="5">
        <v>41089</v>
      </c>
      <c r="B665" s="6" t="s">
        <v>766</v>
      </c>
      <c r="C665" s="6" t="s">
        <v>1843</v>
      </c>
      <c r="D665" s="6" t="s">
        <v>576</v>
      </c>
      <c r="E665" s="6" t="s">
        <v>1747</v>
      </c>
      <c r="F665" s="6" t="s">
        <v>1748</v>
      </c>
      <c r="G665" s="6" t="s">
        <v>1749</v>
      </c>
      <c r="H665" s="6" t="s">
        <v>216</v>
      </c>
      <c r="I665" s="6" t="s">
        <v>1750</v>
      </c>
      <c r="J665" s="6" t="s">
        <v>20</v>
      </c>
      <c r="K665" s="6" t="s">
        <v>1751</v>
      </c>
      <c r="L665" s="6" t="s">
        <v>35</v>
      </c>
      <c r="M665" s="6" t="s">
        <v>35</v>
      </c>
      <c r="N665" s="6" t="s">
        <v>1752</v>
      </c>
      <c r="O665" s="11" t="s">
        <v>1753</v>
      </c>
      <c r="P665" s="11" t="s">
        <v>1754</v>
      </c>
      <c r="Q665" s="13" t="s">
        <v>1755</v>
      </c>
      <c r="R665" s="6" t="s">
        <v>30</v>
      </c>
      <c r="S665" s="6" t="s">
        <v>1756</v>
      </c>
      <c r="T665" s="5">
        <v>40854</v>
      </c>
      <c r="U665" s="5">
        <v>40855</v>
      </c>
      <c r="V665" s="6" t="s">
        <v>46</v>
      </c>
      <c r="W665" s="6" t="s">
        <v>1757</v>
      </c>
    </row>
    <row r="666" spans="1:23" ht="179.4" x14ac:dyDescent="0.3">
      <c r="A666" s="5">
        <v>41089</v>
      </c>
      <c r="B666" s="6" t="s">
        <v>766</v>
      </c>
      <c r="C666" s="6" t="s">
        <v>1843</v>
      </c>
      <c r="D666" s="6" t="s">
        <v>576</v>
      </c>
      <c r="E666" s="6" t="s">
        <v>1747</v>
      </c>
      <c r="F666" s="6" t="s">
        <v>1748</v>
      </c>
      <c r="G666" s="6" t="s">
        <v>1758</v>
      </c>
      <c r="H666" s="6" t="s">
        <v>216</v>
      </c>
      <c r="I666" s="6" t="s">
        <v>1759</v>
      </c>
      <c r="J666" s="6" t="s">
        <v>20</v>
      </c>
      <c r="K666" s="6" t="s">
        <v>1760</v>
      </c>
      <c r="L666" s="6" t="s">
        <v>35</v>
      </c>
      <c r="M666" s="6" t="s">
        <v>39</v>
      </c>
      <c r="N666" s="6" t="s">
        <v>1761</v>
      </c>
      <c r="O666" s="11" t="s">
        <v>1762</v>
      </c>
      <c r="P666" s="11" t="s">
        <v>1763</v>
      </c>
      <c r="Q666" s="13" t="s">
        <v>1755</v>
      </c>
      <c r="R666" s="6" t="s">
        <v>14</v>
      </c>
      <c r="S666" s="6" t="s">
        <v>1764</v>
      </c>
      <c r="T666" s="5">
        <v>40878</v>
      </c>
      <c r="U666" s="5">
        <v>40953</v>
      </c>
      <c r="V666" s="6" t="s">
        <v>46</v>
      </c>
      <c r="W666" s="6" t="s">
        <v>1757</v>
      </c>
    </row>
    <row r="667" spans="1:23" ht="69" x14ac:dyDescent="0.3">
      <c r="A667" s="5">
        <v>41089</v>
      </c>
      <c r="B667" s="6" t="s">
        <v>766</v>
      </c>
      <c r="C667" s="6" t="s">
        <v>1843</v>
      </c>
      <c r="D667" s="6" t="s">
        <v>576</v>
      </c>
      <c r="E667" s="6" t="s">
        <v>1765</v>
      </c>
      <c r="F667" s="6" t="s">
        <v>1766</v>
      </c>
      <c r="G667" s="6" t="s">
        <v>1767</v>
      </c>
      <c r="H667" s="6" t="s">
        <v>216</v>
      </c>
      <c r="I667" s="6" t="s">
        <v>1768</v>
      </c>
      <c r="J667" s="6" t="s">
        <v>20</v>
      </c>
      <c r="K667" s="6" t="s">
        <v>1751</v>
      </c>
      <c r="L667" s="6" t="s">
        <v>35</v>
      </c>
      <c r="M667" s="6" t="s">
        <v>35</v>
      </c>
      <c r="N667" s="6" t="s">
        <v>1769</v>
      </c>
      <c r="O667" s="11" t="s">
        <v>1770</v>
      </c>
      <c r="P667" s="11" t="s">
        <v>1754</v>
      </c>
      <c r="Q667" s="13" t="s">
        <v>1771</v>
      </c>
      <c r="R667" s="6" t="s">
        <v>30</v>
      </c>
      <c r="S667" s="6" t="s">
        <v>1772</v>
      </c>
      <c r="T667" s="5">
        <v>40854</v>
      </c>
      <c r="U667" s="5">
        <v>40855</v>
      </c>
      <c r="V667" s="6" t="s">
        <v>46</v>
      </c>
      <c r="W667" s="6" t="s">
        <v>1773</v>
      </c>
    </row>
    <row r="668" spans="1:23" ht="179.4" x14ac:dyDescent="0.3">
      <c r="A668" s="5">
        <v>41089</v>
      </c>
      <c r="B668" s="6" t="s">
        <v>766</v>
      </c>
      <c r="C668" s="6" t="s">
        <v>1843</v>
      </c>
      <c r="D668" s="6" t="s">
        <v>576</v>
      </c>
      <c r="E668" s="6" t="s">
        <v>1765</v>
      </c>
      <c r="F668" s="6" t="s">
        <v>1766</v>
      </c>
      <c r="G668" s="6" t="s">
        <v>1774</v>
      </c>
      <c r="H668" s="6" t="s">
        <v>216</v>
      </c>
      <c r="I668" s="6" t="s">
        <v>1775</v>
      </c>
      <c r="J668" s="6" t="s">
        <v>20</v>
      </c>
      <c r="K668" s="6" t="s">
        <v>1760</v>
      </c>
      <c r="L668" s="6" t="s">
        <v>35</v>
      </c>
      <c r="M668" s="6" t="s">
        <v>39</v>
      </c>
      <c r="N668" s="6" t="s">
        <v>1776</v>
      </c>
      <c r="O668" s="11" t="s">
        <v>1762</v>
      </c>
      <c r="P668" s="11" t="s">
        <v>1763</v>
      </c>
      <c r="Q668" s="13" t="s">
        <v>1771</v>
      </c>
      <c r="R668" s="6" t="s">
        <v>14</v>
      </c>
      <c r="S668" s="6" t="s">
        <v>1777</v>
      </c>
      <c r="T668" s="5">
        <v>40878</v>
      </c>
      <c r="U668" s="5">
        <v>40953</v>
      </c>
      <c r="V668" s="6" t="s">
        <v>46</v>
      </c>
      <c r="W668" s="6" t="s">
        <v>1773</v>
      </c>
    </row>
    <row r="669" spans="1:23" ht="110.4" x14ac:dyDescent="0.3">
      <c r="A669" s="5">
        <v>41089</v>
      </c>
      <c r="B669" s="6" t="s">
        <v>766</v>
      </c>
      <c r="C669" s="6" t="s">
        <v>1843</v>
      </c>
      <c r="D669" s="6" t="s">
        <v>4575</v>
      </c>
      <c r="E669" s="6" t="s">
        <v>1778</v>
      </c>
      <c r="F669" s="6" t="s">
        <v>1779</v>
      </c>
      <c r="G669" s="6" t="s">
        <v>1780</v>
      </c>
      <c r="H669" s="6" t="s">
        <v>15</v>
      </c>
      <c r="I669" s="6" t="s">
        <v>1781</v>
      </c>
      <c r="J669" s="6" t="s">
        <v>20</v>
      </c>
      <c r="K669" s="6" t="s">
        <v>19</v>
      </c>
      <c r="L669" s="6" t="s">
        <v>35</v>
      </c>
      <c r="M669" s="6" t="s">
        <v>18</v>
      </c>
      <c r="N669" s="6" t="s">
        <v>6229</v>
      </c>
      <c r="O669" s="5" t="s">
        <v>1782</v>
      </c>
      <c r="P669" s="5" t="s">
        <v>1783</v>
      </c>
      <c r="Q669" s="13">
        <v>5000</v>
      </c>
      <c r="R669" s="6" t="s">
        <v>14</v>
      </c>
      <c r="S669" s="6" t="s">
        <v>1784</v>
      </c>
      <c r="T669" s="5">
        <v>40850</v>
      </c>
      <c r="U669" s="5">
        <v>41074</v>
      </c>
      <c r="V669" s="6" t="s">
        <v>32</v>
      </c>
      <c r="W669" s="6" t="s">
        <v>6230</v>
      </c>
    </row>
    <row r="670" spans="1:23" ht="165.6" x14ac:dyDescent="0.3">
      <c r="A670" s="5">
        <v>41089</v>
      </c>
      <c r="B670" s="6" t="s">
        <v>766</v>
      </c>
      <c r="C670" s="6" t="s">
        <v>1843</v>
      </c>
      <c r="D670" s="30" t="s">
        <v>1152</v>
      </c>
      <c r="E670" s="6" t="s">
        <v>1785</v>
      </c>
      <c r="F670" s="6" t="s">
        <v>1786</v>
      </c>
      <c r="G670" s="6" t="s">
        <v>1787</v>
      </c>
      <c r="H670" s="6" t="s">
        <v>15</v>
      </c>
      <c r="I670" s="6" t="s">
        <v>1788</v>
      </c>
      <c r="J670" s="6" t="s">
        <v>20</v>
      </c>
      <c r="K670" s="6" t="s">
        <v>29</v>
      </c>
      <c r="L670" s="6" t="s">
        <v>35</v>
      </c>
      <c r="M670" s="6" t="s">
        <v>35</v>
      </c>
      <c r="N670" s="6" t="s">
        <v>1789</v>
      </c>
      <c r="O670" s="11" t="s">
        <v>1790</v>
      </c>
      <c r="P670" s="5" t="s">
        <v>1791</v>
      </c>
      <c r="Q670" s="13" t="s">
        <v>1792</v>
      </c>
      <c r="R670" s="6" t="s">
        <v>14</v>
      </c>
      <c r="S670" s="6" t="s">
        <v>1793</v>
      </c>
      <c r="T670" s="5">
        <v>41001</v>
      </c>
      <c r="U670" s="5">
        <v>41046</v>
      </c>
      <c r="V670" s="6" t="s">
        <v>32</v>
      </c>
      <c r="W670" s="6" t="s">
        <v>1794</v>
      </c>
    </row>
    <row r="671" spans="1:23" ht="193.2" x14ac:dyDescent="0.3">
      <c r="A671" s="5">
        <v>41089</v>
      </c>
      <c r="B671" s="6" t="s">
        <v>766</v>
      </c>
      <c r="C671" s="6" t="s">
        <v>1843</v>
      </c>
      <c r="D671" s="30" t="s">
        <v>1152</v>
      </c>
      <c r="E671" s="6" t="s">
        <v>1785</v>
      </c>
      <c r="F671" s="6" t="s">
        <v>1786</v>
      </c>
      <c r="G671" s="6" t="s">
        <v>1795</v>
      </c>
      <c r="H671" s="6" t="s">
        <v>15</v>
      </c>
      <c r="I671" s="6" t="s">
        <v>1841</v>
      </c>
      <c r="J671" s="6" t="s">
        <v>20</v>
      </c>
      <c r="K671" s="6" t="s">
        <v>19</v>
      </c>
      <c r="L671" s="6" t="s">
        <v>24</v>
      </c>
      <c r="M671" s="6" t="s">
        <v>18</v>
      </c>
      <c r="N671" s="6" t="s">
        <v>1796</v>
      </c>
      <c r="O671" s="11" t="s">
        <v>1790</v>
      </c>
      <c r="P671" s="5" t="s">
        <v>1791</v>
      </c>
      <c r="Q671" s="13" t="s">
        <v>1792</v>
      </c>
      <c r="R671" s="6" t="s">
        <v>14</v>
      </c>
      <c r="S671" s="6" t="s">
        <v>1797</v>
      </c>
      <c r="T671" s="5">
        <v>41001</v>
      </c>
      <c r="U671" s="5">
        <v>41046</v>
      </c>
      <c r="V671" s="6" t="s">
        <v>32</v>
      </c>
      <c r="W671" s="6" t="s">
        <v>1794</v>
      </c>
    </row>
    <row r="672" spans="1:23" ht="165.6" x14ac:dyDescent="0.3">
      <c r="A672" s="5">
        <v>41089</v>
      </c>
      <c r="B672" s="6" t="s">
        <v>766</v>
      </c>
      <c r="C672" s="6" t="s">
        <v>1843</v>
      </c>
      <c r="D672" s="30" t="s">
        <v>1152</v>
      </c>
      <c r="E672" s="6" t="s">
        <v>1798</v>
      </c>
      <c r="F672" s="6" t="s">
        <v>1799</v>
      </c>
      <c r="G672" s="6" t="s">
        <v>1800</v>
      </c>
      <c r="H672" s="6" t="s">
        <v>15</v>
      </c>
      <c r="I672" s="6" t="s">
        <v>1801</v>
      </c>
      <c r="J672" s="6" t="s">
        <v>20</v>
      </c>
      <c r="K672" s="6" t="s">
        <v>860</v>
      </c>
      <c r="L672" s="6" t="s">
        <v>35</v>
      </c>
      <c r="M672" s="6" t="s">
        <v>724</v>
      </c>
      <c r="N672" s="6" t="s">
        <v>1802</v>
      </c>
      <c r="O672" s="5" t="s">
        <v>1803</v>
      </c>
      <c r="P672" s="5" t="s">
        <v>1804</v>
      </c>
      <c r="Q672" s="13">
        <v>3500</v>
      </c>
      <c r="R672" s="6" t="s">
        <v>14</v>
      </c>
      <c r="S672" s="6" t="s">
        <v>6231</v>
      </c>
      <c r="T672" s="5">
        <v>40915</v>
      </c>
      <c r="U672" s="5">
        <v>41008</v>
      </c>
      <c r="V672" s="6" t="s">
        <v>32</v>
      </c>
      <c r="W672" s="36" t="s">
        <v>1805</v>
      </c>
    </row>
    <row r="673" spans="1:23" ht="317.39999999999998" x14ac:dyDescent="0.3">
      <c r="A673" s="5">
        <v>41089</v>
      </c>
      <c r="B673" s="6" t="s">
        <v>766</v>
      </c>
      <c r="C673" s="6" t="s">
        <v>1843</v>
      </c>
      <c r="D673" s="6" t="s">
        <v>7080</v>
      </c>
      <c r="E673" s="6" t="s">
        <v>1806</v>
      </c>
      <c r="F673" s="6" t="s">
        <v>1807</v>
      </c>
      <c r="G673" s="6" t="s">
        <v>1808</v>
      </c>
      <c r="H673" s="6" t="s">
        <v>15</v>
      </c>
      <c r="I673" s="6" t="s">
        <v>1809</v>
      </c>
      <c r="J673" s="6" t="s">
        <v>20</v>
      </c>
      <c r="K673" s="6" t="s">
        <v>1810</v>
      </c>
      <c r="L673" s="6" t="s">
        <v>35</v>
      </c>
      <c r="M673" s="6" t="s">
        <v>39</v>
      </c>
      <c r="N673" s="6" t="s">
        <v>1811</v>
      </c>
      <c r="O673" s="5" t="s">
        <v>1812</v>
      </c>
      <c r="P673" s="5" t="s">
        <v>1763</v>
      </c>
      <c r="Q673" s="13">
        <v>8000</v>
      </c>
      <c r="R673" s="6" t="s">
        <v>1813</v>
      </c>
      <c r="S673" s="6" t="s">
        <v>1814</v>
      </c>
      <c r="T673" s="5">
        <v>40878</v>
      </c>
      <c r="U673" s="5">
        <v>40954</v>
      </c>
      <c r="V673" s="6" t="s">
        <v>32</v>
      </c>
      <c r="W673" s="6" t="s">
        <v>1815</v>
      </c>
    </row>
    <row r="674" spans="1:23" ht="124.2" x14ac:dyDescent="0.3">
      <c r="A674" s="5">
        <v>41089</v>
      </c>
      <c r="B674" s="6" t="s">
        <v>766</v>
      </c>
      <c r="C674" s="6" t="s">
        <v>1843</v>
      </c>
      <c r="D674" s="30" t="s">
        <v>212</v>
      </c>
      <c r="E674" s="6" t="s">
        <v>1816</v>
      </c>
      <c r="F674" s="6" t="s">
        <v>1817</v>
      </c>
      <c r="G674" s="6" t="s">
        <v>1818</v>
      </c>
      <c r="H674" s="6" t="s">
        <v>15</v>
      </c>
      <c r="I674" s="6" t="s">
        <v>1819</v>
      </c>
      <c r="J674" s="6" t="s">
        <v>389</v>
      </c>
      <c r="K674" s="6" t="s">
        <v>19</v>
      </c>
      <c r="L674" s="6" t="s">
        <v>0</v>
      </c>
      <c r="M674" s="6" t="s">
        <v>18</v>
      </c>
      <c r="N674" s="8" t="s">
        <v>1820</v>
      </c>
      <c r="O674" s="5" t="s">
        <v>1821</v>
      </c>
      <c r="P674" s="5" t="s">
        <v>1822</v>
      </c>
      <c r="Q674" s="13" t="s">
        <v>1823</v>
      </c>
      <c r="R674" s="6" t="s">
        <v>30</v>
      </c>
      <c r="S674" s="6" t="s">
        <v>1824</v>
      </c>
      <c r="T674" s="5">
        <v>40753</v>
      </c>
      <c r="U674" s="5">
        <v>41060</v>
      </c>
      <c r="V674" s="6" t="s">
        <v>1735</v>
      </c>
      <c r="W674" s="6"/>
    </row>
    <row r="675" spans="1:23" ht="151.80000000000001" x14ac:dyDescent="0.3">
      <c r="A675" s="5">
        <v>41089</v>
      </c>
      <c r="B675" s="6" t="s">
        <v>766</v>
      </c>
      <c r="C675" s="6" t="s">
        <v>1843</v>
      </c>
      <c r="D675" s="30" t="s">
        <v>212</v>
      </c>
      <c r="E675" s="6" t="s">
        <v>1816</v>
      </c>
      <c r="F675" s="6" t="s">
        <v>1817</v>
      </c>
      <c r="G675" s="6" t="s">
        <v>1825</v>
      </c>
      <c r="H675" s="6" t="s">
        <v>15</v>
      </c>
      <c r="I675" s="6" t="s">
        <v>1826</v>
      </c>
      <c r="J675" s="6" t="s">
        <v>389</v>
      </c>
      <c r="K675" s="6" t="s">
        <v>137</v>
      </c>
      <c r="L675" s="6" t="s">
        <v>0</v>
      </c>
      <c r="M675" s="6" t="s">
        <v>35</v>
      </c>
      <c r="N675" s="8" t="s">
        <v>1827</v>
      </c>
      <c r="O675" s="5" t="s">
        <v>1828</v>
      </c>
      <c r="P675" s="5" t="s">
        <v>1829</v>
      </c>
      <c r="Q675" s="13" t="s">
        <v>1823</v>
      </c>
      <c r="R675" s="6" t="s">
        <v>30</v>
      </c>
      <c r="S675" s="6" t="s">
        <v>1830</v>
      </c>
      <c r="T675" s="5">
        <v>40753</v>
      </c>
      <c r="U675" s="5">
        <v>41060</v>
      </c>
      <c r="V675" s="6" t="s">
        <v>1735</v>
      </c>
      <c r="W675" s="6"/>
    </row>
    <row r="676" spans="1:23" ht="138" x14ac:dyDescent="0.3">
      <c r="A676" s="5">
        <v>41089</v>
      </c>
      <c r="B676" s="6" t="s">
        <v>766</v>
      </c>
      <c r="C676" s="6" t="s">
        <v>1843</v>
      </c>
      <c r="D676" s="30" t="s">
        <v>212</v>
      </c>
      <c r="E676" s="6" t="s">
        <v>1831</v>
      </c>
      <c r="F676" s="6" t="s">
        <v>1832</v>
      </c>
      <c r="G676" s="6" t="s">
        <v>1833</v>
      </c>
      <c r="H676" s="6" t="s">
        <v>188</v>
      </c>
      <c r="I676" s="6" t="s">
        <v>2331</v>
      </c>
      <c r="J676" s="6" t="s">
        <v>1834</v>
      </c>
      <c r="K676" s="6" t="s">
        <v>1835</v>
      </c>
      <c r="L676" s="6" t="s">
        <v>39</v>
      </c>
      <c r="M676" s="6" t="s">
        <v>39</v>
      </c>
      <c r="N676" s="6" t="s">
        <v>1836</v>
      </c>
      <c r="O676" s="5" t="s">
        <v>1837</v>
      </c>
      <c r="P676" s="5" t="s">
        <v>1838</v>
      </c>
      <c r="Q676" s="13">
        <v>1500</v>
      </c>
      <c r="R676" s="6" t="s">
        <v>14</v>
      </c>
      <c r="S676" s="6" t="s">
        <v>1839</v>
      </c>
      <c r="T676" s="5">
        <v>40997</v>
      </c>
      <c r="U676" s="5">
        <v>41060</v>
      </c>
      <c r="V676" s="6" t="s">
        <v>548</v>
      </c>
      <c r="W676" s="6" t="s">
        <v>1840</v>
      </c>
    </row>
    <row r="677" spans="1:23" ht="96.6" x14ac:dyDescent="0.3">
      <c r="A677" s="5">
        <v>41059</v>
      </c>
      <c r="B677" s="6" t="s">
        <v>766</v>
      </c>
      <c r="C677" s="6" t="s">
        <v>1744</v>
      </c>
      <c r="D677" s="6" t="s">
        <v>576</v>
      </c>
      <c r="E677" s="6" t="s">
        <v>1548</v>
      </c>
      <c r="F677" s="6" t="s">
        <v>1549</v>
      </c>
      <c r="G677" s="6" t="s">
        <v>1550</v>
      </c>
      <c r="H677" s="6" t="s">
        <v>216</v>
      </c>
      <c r="I677" s="6" t="s">
        <v>1551</v>
      </c>
      <c r="J677" s="6" t="s">
        <v>889</v>
      </c>
      <c r="K677" s="6" t="s">
        <v>29</v>
      </c>
      <c r="L677" s="6" t="s">
        <v>0</v>
      </c>
      <c r="M677" s="6" t="s">
        <v>39</v>
      </c>
      <c r="N677" s="6" t="s">
        <v>1552</v>
      </c>
      <c r="O677" s="5" t="s">
        <v>171</v>
      </c>
      <c r="P677" s="5" t="s">
        <v>1553</v>
      </c>
      <c r="Q677" s="13" t="s">
        <v>1554</v>
      </c>
      <c r="R677" s="6" t="s">
        <v>14</v>
      </c>
      <c r="S677" s="6" t="s">
        <v>1555</v>
      </c>
      <c r="T677" s="5">
        <v>40701</v>
      </c>
      <c r="U677" s="5">
        <v>40987</v>
      </c>
      <c r="V677" s="6" t="s">
        <v>46</v>
      </c>
      <c r="W677" s="6" t="s">
        <v>1556</v>
      </c>
    </row>
    <row r="678" spans="1:23" ht="124.2" x14ac:dyDescent="0.3">
      <c r="A678" s="5">
        <v>41059</v>
      </c>
      <c r="B678" s="6" t="s">
        <v>766</v>
      </c>
      <c r="C678" s="6" t="s">
        <v>1744</v>
      </c>
      <c r="D678" s="6" t="s">
        <v>576</v>
      </c>
      <c r="E678" s="6" t="s">
        <v>1548</v>
      </c>
      <c r="F678" s="6" t="s">
        <v>1549</v>
      </c>
      <c r="G678" s="6" t="s">
        <v>1557</v>
      </c>
      <c r="H678" s="6" t="s">
        <v>216</v>
      </c>
      <c r="I678" s="6" t="s">
        <v>1745</v>
      </c>
      <c r="J678" s="6" t="s">
        <v>889</v>
      </c>
      <c r="K678" s="6" t="s">
        <v>29</v>
      </c>
      <c r="L678" s="6" t="s">
        <v>0</v>
      </c>
      <c r="M678" s="6" t="s">
        <v>39</v>
      </c>
      <c r="N678" s="6" t="s">
        <v>1558</v>
      </c>
      <c r="O678" s="5" t="s">
        <v>1559</v>
      </c>
      <c r="P678" s="5" t="s">
        <v>1560</v>
      </c>
      <c r="Q678" s="13" t="s">
        <v>1561</v>
      </c>
      <c r="R678" s="6" t="s">
        <v>14</v>
      </c>
      <c r="S678" s="6" t="s">
        <v>1562</v>
      </c>
      <c r="T678" s="5">
        <v>40932</v>
      </c>
      <c r="U678" s="5">
        <v>40987</v>
      </c>
      <c r="V678" s="6" t="s">
        <v>46</v>
      </c>
      <c r="W678" s="6" t="s">
        <v>1563</v>
      </c>
    </row>
    <row r="679" spans="1:23" ht="179.4" x14ac:dyDescent="0.3">
      <c r="A679" s="5">
        <v>41059</v>
      </c>
      <c r="B679" s="6" t="s">
        <v>766</v>
      </c>
      <c r="C679" s="6" t="s">
        <v>1744</v>
      </c>
      <c r="D679" s="6" t="s">
        <v>4575</v>
      </c>
      <c r="E679" s="6" t="s">
        <v>1564</v>
      </c>
      <c r="F679" s="6" t="s">
        <v>1565</v>
      </c>
      <c r="G679" s="6" t="s">
        <v>1566</v>
      </c>
      <c r="H679" s="6" t="s">
        <v>188</v>
      </c>
      <c r="I679" s="6" t="s">
        <v>6232</v>
      </c>
      <c r="J679" s="6" t="s">
        <v>123</v>
      </c>
      <c r="K679" s="6" t="s">
        <v>19</v>
      </c>
      <c r="L679" s="6" t="s">
        <v>0</v>
      </c>
      <c r="M679" s="6" t="s">
        <v>39</v>
      </c>
      <c r="N679" s="6" t="s">
        <v>6233</v>
      </c>
      <c r="O679" s="5" t="s">
        <v>1567</v>
      </c>
      <c r="P679" s="5" t="s">
        <v>1568</v>
      </c>
      <c r="Q679" s="13" t="s">
        <v>1569</v>
      </c>
      <c r="R679" s="6" t="s">
        <v>14</v>
      </c>
      <c r="S679" s="6" t="s">
        <v>1570</v>
      </c>
      <c r="T679" s="5">
        <v>40760</v>
      </c>
      <c r="U679" s="5">
        <v>40919</v>
      </c>
      <c r="V679" s="6" t="s">
        <v>1571</v>
      </c>
      <c r="W679" s="6" t="s">
        <v>6234</v>
      </c>
    </row>
    <row r="680" spans="1:23" ht="179.4" x14ac:dyDescent="0.3">
      <c r="A680" s="5">
        <v>41059</v>
      </c>
      <c r="B680" s="6" t="s">
        <v>766</v>
      </c>
      <c r="C680" s="6" t="s">
        <v>1744</v>
      </c>
      <c r="D680" s="6" t="s">
        <v>4575</v>
      </c>
      <c r="E680" s="6" t="s">
        <v>1564</v>
      </c>
      <c r="F680" s="6" t="s">
        <v>1565</v>
      </c>
      <c r="G680" s="6" t="s">
        <v>1572</v>
      </c>
      <c r="H680" s="6" t="s">
        <v>15</v>
      </c>
      <c r="I680" s="6" t="s">
        <v>6235</v>
      </c>
      <c r="J680" s="2" t="s">
        <v>189</v>
      </c>
      <c r="K680" s="6" t="s">
        <v>19</v>
      </c>
      <c r="L680" s="6" t="s">
        <v>24</v>
      </c>
      <c r="M680" s="6" t="s">
        <v>18</v>
      </c>
      <c r="N680" s="6" t="s">
        <v>6236</v>
      </c>
      <c r="O680" s="5" t="s">
        <v>1573</v>
      </c>
      <c r="P680" s="5" t="s">
        <v>1574</v>
      </c>
      <c r="Q680" s="13" t="s">
        <v>1569</v>
      </c>
      <c r="R680" s="6" t="s">
        <v>14</v>
      </c>
      <c r="S680" s="5" t="s">
        <v>1575</v>
      </c>
      <c r="T680" s="9">
        <v>40864</v>
      </c>
      <c r="U680" s="5">
        <v>40926</v>
      </c>
      <c r="V680" s="6" t="s">
        <v>46</v>
      </c>
      <c r="W680" s="6" t="s">
        <v>6237</v>
      </c>
    </row>
    <row r="681" spans="1:23" ht="179.4" x14ac:dyDescent="0.3">
      <c r="A681" s="5">
        <v>41059</v>
      </c>
      <c r="B681" s="6" t="s">
        <v>766</v>
      </c>
      <c r="C681" s="6" t="s">
        <v>1744</v>
      </c>
      <c r="D681" s="6" t="s">
        <v>4575</v>
      </c>
      <c r="E681" s="6" t="s">
        <v>1564</v>
      </c>
      <c r="F681" s="6" t="s">
        <v>1565</v>
      </c>
      <c r="G681" s="6" t="s">
        <v>1576</v>
      </c>
      <c r="H681" s="6" t="s">
        <v>15</v>
      </c>
      <c r="I681" s="6" t="s">
        <v>6238</v>
      </c>
      <c r="J681" s="6" t="s">
        <v>389</v>
      </c>
      <c r="K681" s="6" t="s">
        <v>19</v>
      </c>
      <c r="L681" s="6" t="s">
        <v>0</v>
      </c>
      <c r="M681" s="6" t="s">
        <v>18</v>
      </c>
      <c r="N681" s="6" t="s">
        <v>6239</v>
      </c>
      <c r="O681" s="5" t="s">
        <v>1577</v>
      </c>
      <c r="P681" s="5" t="s">
        <v>1578</v>
      </c>
      <c r="Q681" s="13" t="s">
        <v>1569</v>
      </c>
      <c r="R681" s="6" t="s">
        <v>14</v>
      </c>
      <c r="S681" s="5" t="s">
        <v>1579</v>
      </c>
      <c r="T681" s="9">
        <v>40856</v>
      </c>
      <c r="U681" s="5">
        <v>40939</v>
      </c>
      <c r="V681" s="6" t="s">
        <v>46</v>
      </c>
      <c r="W681" s="6" t="s">
        <v>6240</v>
      </c>
    </row>
    <row r="682" spans="1:23" ht="179.4" x14ac:dyDescent="0.3">
      <c r="A682" s="5">
        <v>41059</v>
      </c>
      <c r="B682" s="6" t="s">
        <v>766</v>
      </c>
      <c r="C682" s="6" t="s">
        <v>1744</v>
      </c>
      <c r="D682" s="6" t="s">
        <v>4575</v>
      </c>
      <c r="E682" s="6" t="s">
        <v>1564</v>
      </c>
      <c r="F682" s="6" t="s">
        <v>1565</v>
      </c>
      <c r="G682" s="6" t="s">
        <v>1580</v>
      </c>
      <c r="H682" s="6" t="s">
        <v>15</v>
      </c>
      <c r="I682" s="6" t="s">
        <v>6241</v>
      </c>
      <c r="J682" s="6" t="s">
        <v>389</v>
      </c>
      <c r="K682" s="6" t="s">
        <v>137</v>
      </c>
      <c r="L682" s="6" t="s">
        <v>0</v>
      </c>
      <c r="M682" s="6" t="s">
        <v>35</v>
      </c>
      <c r="N682" s="6" t="s">
        <v>6242</v>
      </c>
      <c r="O682" s="5" t="s">
        <v>1577</v>
      </c>
      <c r="P682" s="5" t="s">
        <v>1578</v>
      </c>
      <c r="Q682" s="13" t="s">
        <v>1569</v>
      </c>
      <c r="R682" s="6" t="s">
        <v>14</v>
      </c>
      <c r="S682" s="5" t="s">
        <v>1579</v>
      </c>
      <c r="T682" s="9">
        <v>40856</v>
      </c>
      <c r="U682" s="5">
        <v>40939</v>
      </c>
      <c r="V682" s="6" t="s">
        <v>46</v>
      </c>
      <c r="W682" s="6" t="s">
        <v>6243</v>
      </c>
    </row>
    <row r="683" spans="1:23" ht="96.6" x14ac:dyDescent="0.3">
      <c r="A683" s="5">
        <v>41059</v>
      </c>
      <c r="B683" s="6" t="s">
        <v>766</v>
      </c>
      <c r="C683" s="6" t="s">
        <v>1744</v>
      </c>
      <c r="D683" s="6" t="s">
        <v>4575</v>
      </c>
      <c r="E683" s="6" t="s">
        <v>1581</v>
      </c>
      <c r="F683" s="6" t="s">
        <v>1582</v>
      </c>
      <c r="G683" s="6" t="s">
        <v>1583</v>
      </c>
      <c r="H683" s="6" t="s">
        <v>15</v>
      </c>
      <c r="I683" s="6" t="s">
        <v>6244</v>
      </c>
      <c r="J683" s="6" t="s">
        <v>120</v>
      </c>
      <c r="K683" s="6" t="s">
        <v>1584</v>
      </c>
      <c r="L683" s="6" t="s">
        <v>0</v>
      </c>
      <c r="M683" s="6" t="s">
        <v>18</v>
      </c>
      <c r="N683" s="6" t="s">
        <v>6245</v>
      </c>
      <c r="O683" s="5" t="s">
        <v>1585</v>
      </c>
      <c r="P683" s="5" t="s">
        <v>1586</v>
      </c>
      <c r="Q683" s="13" t="s">
        <v>1587</v>
      </c>
      <c r="R683" s="6" t="s">
        <v>40</v>
      </c>
      <c r="S683" s="6" t="s">
        <v>1588</v>
      </c>
      <c r="T683" s="5">
        <v>40735</v>
      </c>
      <c r="U683" s="5">
        <v>40805</v>
      </c>
      <c r="V683" s="6" t="s">
        <v>32</v>
      </c>
      <c r="W683" s="6" t="s">
        <v>6246</v>
      </c>
    </row>
    <row r="684" spans="1:23" ht="276" x14ac:dyDescent="0.3">
      <c r="A684" s="5">
        <v>41059</v>
      </c>
      <c r="B684" s="6" t="s">
        <v>766</v>
      </c>
      <c r="C684" s="6" t="s">
        <v>1744</v>
      </c>
      <c r="D684" s="6" t="s">
        <v>4575</v>
      </c>
      <c r="E684" s="6" t="s">
        <v>1581</v>
      </c>
      <c r="F684" s="6" t="s">
        <v>1582</v>
      </c>
      <c r="G684" s="6" t="s">
        <v>1589</v>
      </c>
      <c r="H684" s="6" t="s">
        <v>15</v>
      </c>
      <c r="I684" s="6" t="s">
        <v>6247</v>
      </c>
      <c r="J684" s="2" t="s">
        <v>20</v>
      </c>
      <c r="K684" s="6" t="s">
        <v>972</v>
      </c>
      <c r="L684" s="6" t="s">
        <v>35</v>
      </c>
      <c r="M684" s="6" t="s">
        <v>18</v>
      </c>
      <c r="N684" s="6" t="s">
        <v>6248</v>
      </c>
      <c r="O684" s="5" t="s">
        <v>1590</v>
      </c>
      <c r="P684" s="5" t="s">
        <v>1591</v>
      </c>
      <c r="Q684" s="13" t="s">
        <v>1587</v>
      </c>
      <c r="R684" s="6" t="s">
        <v>40</v>
      </c>
      <c r="S684" s="5" t="s">
        <v>6249</v>
      </c>
      <c r="T684" s="5">
        <v>40148</v>
      </c>
      <c r="U684" s="5">
        <v>40578</v>
      </c>
      <c r="V684" s="6" t="s">
        <v>32</v>
      </c>
      <c r="W684" s="6" t="s">
        <v>6250</v>
      </c>
    </row>
    <row r="685" spans="1:23" ht="124.2" x14ac:dyDescent="0.3">
      <c r="A685" s="5">
        <v>41059</v>
      </c>
      <c r="B685" s="6" t="s">
        <v>766</v>
      </c>
      <c r="C685" s="6" t="s">
        <v>1744</v>
      </c>
      <c r="D685" s="6" t="s">
        <v>4575</v>
      </c>
      <c r="E685" s="6" t="s">
        <v>1592</v>
      </c>
      <c r="F685" s="6" t="s">
        <v>1593</v>
      </c>
      <c r="G685" s="6" t="s">
        <v>1594</v>
      </c>
      <c r="H685" s="6" t="s">
        <v>15</v>
      </c>
      <c r="I685" s="6" t="s">
        <v>6251</v>
      </c>
      <c r="J685" s="6" t="s">
        <v>20</v>
      </c>
      <c r="K685" s="6" t="s">
        <v>860</v>
      </c>
      <c r="L685" s="6" t="s">
        <v>35</v>
      </c>
      <c r="M685" s="6" t="s">
        <v>18</v>
      </c>
      <c r="N685" s="6" t="s">
        <v>6252</v>
      </c>
      <c r="O685" s="5" t="s">
        <v>1595</v>
      </c>
      <c r="P685" s="5" t="s">
        <v>1596</v>
      </c>
      <c r="Q685" s="13">
        <v>0</v>
      </c>
      <c r="R685" s="6" t="s">
        <v>14</v>
      </c>
      <c r="S685" s="6" t="s">
        <v>1597</v>
      </c>
      <c r="T685" s="5">
        <v>40864</v>
      </c>
      <c r="U685" s="5">
        <v>41029</v>
      </c>
      <c r="V685" s="6" t="s">
        <v>791</v>
      </c>
      <c r="W685" s="6" t="s">
        <v>6253</v>
      </c>
    </row>
    <row r="686" spans="1:23" ht="179.4" x14ac:dyDescent="0.3">
      <c r="A686" s="5">
        <v>41059</v>
      </c>
      <c r="B686" s="6" t="s">
        <v>766</v>
      </c>
      <c r="C686" s="6" t="s">
        <v>1744</v>
      </c>
      <c r="D686" s="6" t="s">
        <v>4575</v>
      </c>
      <c r="E686" s="6" t="s">
        <v>1598</v>
      </c>
      <c r="F686" s="6" t="s">
        <v>1599</v>
      </c>
      <c r="G686" s="6" t="s">
        <v>1600</v>
      </c>
      <c r="H686" s="6" t="s">
        <v>15</v>
      </c>
      <c r="I686" s="6" t="s">
        <v>6254</v>
      </c>
      <c r="J686" s="6" t="s">
        <v>20</v>
      </c>
      <c r="K686" s="6" t="s">
        <v>598</v>
      </c>
      <c r="L686" s="6" t="s">
        <v>24</v>
      </c>
      <c r="M686" s="6" t="s">
        <v>18</v>
      </c>
      <c r="N686" s="6" t="s">
        <v>1601</v>
      </c>
      <c r="O686" s="5" t="s">
        <v>171</v>
      </c>
      <c r="P686" s="5" t="s">
        <v>1602</v>
      </c>
      <c r="Q686" s="13">
        <v>25000</v>
      </c>
      <c r="R686" s="6" t="s">
        <v>14</v>
      </c>
      <c r="S686" s="6" t="s">
        <v>6255</v>
      </c>
      <c r="T686" s="5">
        <v>40975</v>
      </c>
      <c r="U686" s="5">
        <v>41043</v>
      </c>
      <c r="V686" s="6" t="s">
        <v>32</v>
      </c>
      <c r="W686" s="6" t="s">
        <v>6256</v>
      </c>
    </row>
    <row r="687" spans="1:23" ht="234.6" x14ac:dyDescent="0.3">
      <c r="A687" s="5">
        <v>41059</v>
      </c>
      <c r="B687" s="6" t="s">
        <v>766</v>
      </c>
      <c r="C687" s="6" t="s">
        <v>1744</v>
      </c>
      <c r="D687" s="6" t="s">
        <v>4575</v>
      </c>
      <c r="E687" s="6" t="s">
        <v>1603</v>
      </c>
      <c r="F687" s="6" t="s">
        <v>1604</v>
      </c>
      <c r="G687" s="6" t="s">
        <v>1605</v>
      </c>
      <c r="H687" s="6" t="s">
        <v>15</v>
      </c>
      <c r="I687" s="6" t="s">
        <v>6257</v>
      </c>
      <c r="J687" s="6" t="s">
        <v>48</v>
      </c>
      <c r="K687" s="6" t="s">
        <v>29</v>
      </c>
      <c r="L687" s="6" t="s">
        <v>0</v>
      </c>
      <c r="M687" s="6" t="s">
        <v>18</v>
      </c>
      <c r="N687" s="6" t="s">
        <v>6258</v>
      </c>
      <c r="O687" s="5" t="s">
        <v>1606</v>
      </c>
      <c r="P687" s="5" t="s">
        <v>1607</v>
      </c>
      <c r="Q687" s="13" t="s">
        <v>1608</v>
      </c>
      <c r="R687" s="6" t="s">
        <v>966</v>
      </c>
      <c r="S687" s="6" t="s">
        <v>6259</v>
      </c>
      <c r="T687" s="5">
        <v>40695</v>
      </c>
      <c r="U687" s="5">
        <v>41053</v>
      </c>
      <c r="V687" s="6" t="s">
        <v>32</v>
      </c>
      <c r="W687" s="6" t="s">
        <v>6260</v>
      </c>
    </row>
    <row r="688" spans="1:23" ht="193.2" x14ac:dyDescent="0.3">
      <c r="A688" s="5">
        <v>41059</v>
      </c>
      <c r="B688" s="6" t="s">
        <v>766</v>
      </c>
      <c r="C688" s="6" t="s">
        <v>1744</v>
      </c>
      <c r="D688" s="6" t="s">
        <v>4575</v>
      </c>
      <c r="E688" s="6" t="s">
        <v>1603</v>
      </c>
      <c r="F688" s="6" t="s">
        <v>1604</v>
      </c>
      <c r="G688" s="6" t="s">
        <v>1609</v>
      </c>
      <c r="H688" s="6" t="s">
        <v>15</v>
      </c>
      <c r="I688" s="6" t="s">
        <v>6261</v>
      </c>
      <c r="J688" s="6" t="s">
        <v>34</v>
      </c>
      <c r="K688" s="6" t="s">
        <v>19</v>
      </c>
      <c r="L688" s="6" t="s">
        <v>35</v>
      </c>
      <c r="M688" s="6" t="s">
        <v>18</v>
      </c>
      <c r="N688" s="6" t="s">
        <v>6262</v>
      </c>
      <c r="O688" s="5" t="s">
        <v>1610</v>
      </c>
      <c r="P688" s="5" t="s">
        <v>1611</v>
      </c>
      <c r="Q688" s="13" t="s">
        <v>1608</v>
      </c>
      <c r="R688" s="6" t="s">
        <v>966</v>
      </c>
      <c r="S688" s="6" t="s">
        <v>1612</v>
      </c>
      <c r="T688" s="5" t="s">
        <v>1613</v>
      </c>
      <c r="U688" s="5" t="s">
        <v>41</v>
      </c>
      <c r="V688" s="6" t="s">
        <v>32</v>
      </c>
      <c r="W688" s="6" t="s">
        <v>6263</v>
      </c>
    </row>
    <row r="689" spans="1:23" ht="193.2" x14ac:dyDescent="0.3">
      <c r="A689" s="5">
        <v>41059</v>
      </c>
      <c r="B689" s="6" t="s">
        <v>766</v>
      </c>
      <c r="C689" s="6" t="s">
        <v>1744</v>
      </c>
      <c r="D689" s="6" t="s">
        <v>4575</v>
      </c>
      <c r="E689" s="6" t="s">
        <v>1603</v>
      </c>
      <c r="F689" s="6" t="s">
        <v>1604</v>
      </c>
      <c r="G689" s="6" t="s">
        <v>1614</v>
      </c>
      <c r="H689" s="6" t="s">
        <v>15</v>
      </c>
      <c r="I689" s="6" t="s">
        <v>6264</v>
      </c>
      <c r="J689" s="6" t="s">
        <v>34</v>
      </c>
      <c r="K689" s="6" t="s">
        <v>1615</v>
      </c>
      <c r="L689" s="6" t="s">
        <v>35</v>
      </c>
      <c r="M689" s="6" t="s">
        <v>39</v>
      </c>
      <c r="N689" s="6" t="s">
        <v>6265</v>
      </c>
      <c r="O689" s="5" t="s">
        <v>1610</v>
      </c>
      <c r="P689" s="5" t="s">
        <v>1611</v>
      </c>
      <c r="Q689" s="13" t="s">
        <v>1608</v>
      </c>
      <c r="R689" s="6" t="s">
        <v>966</v>
      </c>
      <c r="S689" s="6" t="s">
        <v>1612</v>
      </c>
      <c r="T689" s="5" t="s">
        <v>1613</v>
      </c>
      <c r="U689" s="5" t="s">
        <v>41</v>
      </c>
      <c r="V689" s="6" t="s">
        <v>32</v>
      </c>
      <c r="W689" s="6" t="s">
        <v>6263</v>
      </c>
    </row>
    <row r="690" spans="1:23" ht="193.2" x14ac:dyDescent="0.3">
      <c r="A690" s="5">
        <v>41059</v>
      </c>
      <c r="B690" s="6" t="s">
        <v>766</v>
      </c>
      <c r="C690" s="6" t="s">
        <v>1744</v>
      </c>
      <c r="D690" s="6" t="s">
        <v>4575</v>
      </c>
      <c r="E690" s="6" t="s">
        <v>1603</v>
      </c>
      <c r="F690" s="6" t="s">
        <v>1604</v>
      </c>
      <c r="G690" s="6" t="s">
        <v>1616</v>
      </c>
      <c r="H690" s="6" t="s">
        <v>15</v>
      </c>
      <c r="I690" s="6" t="s">
        <v>6266</v>
      </c>
      <c r="J690" s="6" t="s">
        <v>34</v>
      </c>
      <c r="K690" s="6" t="s">
        <v>36</v>
      </c>
      <c r="L690" s="6" t="s">
        <v>35</v>
      </c>
      <c r="M690" s="6" t="s">
        <v>39</v>
      </c>
      <c r="N690" s="6" t="s">
        <v>6267</v>
      </c>
      <c r="O690" s="5" t="s">
        <v>1610</v>
      </c>
      <c r="P690" s="5" t="s">
        <v>1611</v>
      </c>
      <c r="Q690" s="13" t="s">
        <v>1608</v>
      </c>
      <c r="R690" s="6" t="s">
        <v>966</v>
      </c>
      <c r="S690" s="6" t="s">
        <v>1612</v>
      </c>
      <c r="T690" s="5" t="s">
        <v>1613</v>
      </c>
      <c r="U690" s="5" t="s">
        <v>41</v>
      </c>
      <c r="V690" s="6" t="s">
        <v>32</v>
      </c>
      <c r="W690" s="6" t="s">
        <v>6263</v>
      </c>
    </row>
    <row r="691" spans="1:23" ht="220.8" x14ac:dyDescent="0.3">
      <c r="A691" s="5">
        <v>41059</v>
      </c>
      <c r="B691" s="6" t="s">
        <v>766</v>
      </c>
      <c r="C691" s="6" t="s">
        <v>1744</v>
      </c>
      <c r="D691" s="30" t="s">
        <v>1152</v>
      </c>
      <c r="E691" s="6" t="s">
        <v>1617</v>
      </c>
      <c r="F691" s="6" t="s">
        <v>1618</v>
      </c>
      <c r="G691" s="6" t="s">
        <v>1619</v>
      </c>
      <c r="H691" s="6" t="s">
        <v>15</v>
      </c>
      <c r="I691" s="6" t="s">
        <v>1620</v>
      </c>
      <c r="J691" s="6" t="s">
        <v>189</v>
      </c>
      <c r="K691" s="6" t="s">
        <v>589</v>
      </c>
      <c r="L691" s="6" t="s">
        <v>35</v>
      </c>
      <c r="M691" s="6" t="s">
        <v>18</v>
      </c>
      <c r="N691" s="6" t="s">
        <v>1621</v>
      </c>
      <c r="O691" s="5" t="s">
        <v>1622</v>
      </c>
      <c r="P691" s="5" t="s">
        <v>1623</v>
      </c>
      <c r="Q691" s="13">
        <v>0</v>
      </c>
      <c r="R691" s="6" t="s">
        <v>14</v>
      </c>
      <c r="S691" s="6" t="s">
        <v>1624</v>
      </c>
      <c r="T691" s="27">
        <v>40784</v>
      </c>
      <c r="U691" s="27">
        <v>41008</v>
      </c>
      <c r="V691" s="6" t="s">
        <v>46</v>
      </c>
      <c r="W691" s="6" t="s">
        <v>1625</v>
      </c>
    </row>
    <row r="692" spans="1:23" ht="276" x14ac:dyDescent="0.3">
      <c r="A692" s="5">
        <v>41059</v>
      </c>
      <c r="B692" s="6" t="s">
        <v>766</v>
      </c>
      <c r="C692" s="6" t="s">
        <v>1744</v>
      </c>
      <c r="D692" s="30" t="s">
        <v>1152</v>
      </c>
      <c r="E692" s="6" t="s">
        <v>1626</v>
      </c>
      <c r="F692" s="6" t="s">
        <v>1627</v>
      </c>
      <c r="G692" s="6" t="s">
        <v>1628</v>
      </c>
      <c r="H692" s="6" t="s">
        <v>15</v>
      </c>
      <c r="I692" s="6" t="s">
        <v>6268</v>
      </c>
      <c r="J692" s="6" t="s">
        <v>189</v>
      </c>
      <c r="K692" s="6" t="s">
        <v>589</v>
      </c>
      <c r="L692" s="6" t="s">
        <v>35</v>
      </c>
      <c r="M692" s="6" t="s">
        <v>18</v>
      </c>
      <c r="N692" s="6" t="s">
        <v>1629</v>
      </c>
      <c r="O692" s="5" t="s">
        <v>1630</v>
      </c>
      <c r="P692" s="5" t="s">
        <v>1631</v>
      </c>
      <c r="Q692" s="13">
        <v>5000</v>
      </c>
      <c r="R692" s="6" t="s">
        <v>14</v>
      </c>
      <c r="S692" s="6" t="s">
        <v>1632</v>
      </c>
      <c r="T692" s="5">
        <v>40784</v>
      </c>
      <c r="U692" s="5">
        <v>41008</v>
      </c>
      <c r="V692" s="6" t="s">
        <v>46</v>
      </c>
      <c r="W692" s="6" t="s">
        <v>1633</v>
      </c>
    </row>
    <row r="693" spans="1:23" ht="262.2" x14ac:dyDescent="0.3">
      <c r="A693" s="5">
        <v>41059</v>
      </c>
      <c r="B693" s="6" t="s">
        <v>766</v>
      </c>
      <c r="C693" s="6" t="s">
        <v>1744</v>
      </c>
      <c r="D693" s="30" t="s">
        <v>1152</v>
      </c>
      <c r="E693" s="6" t="s">
        <v>1634</v>
      </c>
      <c r="F693" s="6" t="s">
        <v>1635</v>
      </c>
      <c r="G693" s="6" t="s">
        <v>1636</v>
      </c>
      <c r="H693" s="6" t="s">
        <v>15</v>
      </c>
      <c r="I693" s="6" t="s">
        <v>6269</v>
      </c>
      <c r="J693" s="6" t="s">
        <v>189</v>
      </c>
      <c r="K693" s="6" t="s">
        <v>589</v>
      </c>
      <c r="L693" s="6" t="s">
        <v>35</v>
      </c>
      <c r="M693" s="6" t="s">
        <v>18</v>
      </c>
      <c r="N693" s="6" t="s">
        <v>1637</v>
      </c>
      <c r="O693" s="11" t="s">
        <v>1630</v>
      </c>
      <c r="P693" s="5" t="s">
        <v>1638</v>
      </c>
      <c r="Q693" s="13">
        <v>0</v>
      </c>
      <c r="R693" s="6" t="s">
        <v>14</v>
      </c>
      <c r="S693" s="6" t="s">
        <v>1639</v>
      </c>
      <c r="T693" s="5">
        <v>40724</v>
      </c>
      <c r="U693" s="5">
        <v>41008</v>
      </c>
      <c r="V693" s="6" t="s">
        <v>46</v>
      </c>
      <c r="W693" s="6" t="s">
        <v>1640</v>
      </c>
    </row>
    <row r="694" spans="1:23" ht="193.2" x14ac:dyDescent="0.3">
      <c r="A694" s="5">
        <v>41059</v>
      </c>
      <c r="B694" s="6" t="s">
        <v>766</v>
      </c>
      <c r="C694" s="6" t="s">
        <v>1744</v>
      </c>
      <c r="D694" s="30" t="s">
        <v>1152</v>
      </c>
      <c r="E694" s="6" t="s">
        <v>1641</v>
      </c>
      <c r="F694" s="6" t="s">
        <v>1642</v>
      </c>
      <c r="G694" s="6" t="s">
        <v>1643</v>
      </c>
      <c r="H694" s="6" t="s">
        <v>15</v>
      </c>
      <c r="I694" s="6" t="s">
        <v>1644</v>
      </c>
      <c r="J694" s="6" t="s">
        <v>189</v>
      </c>
      <c r="K694" s="6" t="s">
        <v>589</v>
      </c>
      <c r="L694" s="6" t="s">
        <v>35</v>
      </c>
      <c r="M694" s="6" t="s">
        <v>18</v>
      </c>
      <c r="N694" s="6" t="s">
        <v>1645</v>
      </c>
      <c r="O694" s="5" t="s">
        <v>1630</v>
      </c>
      <c r="P694" s="5" t="s">
        <v>1646</v>
      </c>
      <c r="Q694" s="13">
        <v>0</v>
      </c>
      <c r="R694" s="6" t="s">
        <v>14</v>
      </c>
      <c r="S694" s="6" t="s">
        <v>1647</v>
      </c>
      <c r="T694" s="5">
        <v>40724</v>
      </c>
      <c r="U694" s="5">
        <v>41008</v>
      </c>
      <c r="V694" s="6" t="s">
        <v>46</v>
      </c>
      <c r="W694" s="6" t="s">
        <v>1648</v>
      </c>
    </row>
    <row r="695" spans="1:23" ht="110.4" x14ac:dyDescent="0.3">
      <c r="A695" s="5">
        <v>41059</v>
      </c>
      <c r="B695" s="6" t="s">
        <v>766</v>
      </c>
      <c r="C695" s="6" t="s">
        <v>1744</v>
      </c>
      <c r="D695" s="30" t="s">
        <v>1152</v>
      </c>
      <c r="E695" s="6" t="s">
        <v>1649</v>
      </c>
      <c r="F695" s="6" t="s">
        <v>1650</v>
      </c>
      <c r="G695" s="6" t="s">
        <v>1651</v>
      </c>
      <c r="H695" s="6" t="s">
        <v>15</v>
      </c>
      <c r="I695" s="6" t="s">
        <v>1652</v>
      </c>
      <c r="J695" s="2" t="s">
        <v>200</v>
      </c>
      <c r="K695" s="6" t="s">
        <v>19</v>
      </c>
      <c r="L695" s="6" t="s">
        <v>0</v>
      </c>
      <c r="M695" s="6" t="s">
        <v>39</v>
      </c>
      <c r="N695" s="6" t="s">
        <v>1653</v>
      </c>
      <c r="O695" s="11" t="s">
        <v>1654</v>
      </c>
      <c r="P695" s="11" t="s">
        <v>1655</v>
      </c>
      <c r="Q695" s="13" t="s">
        <v>1656</v>
      </c>
      <c r="R695" s="6" t="s">
        <v>14</v>
      </c>
      <c r="S695" s="6" t="s">
        <v>1657</v>
      </c>
      <c r="T695" s="5">
        <v>40101</v>
      </c>
      <c r="U695" s="5">
        <v>40247</v>
      </c>
      <c r="V695" s="6" t="s">
        <v>46</v>
      </c>
      <c r="W695" s="6" t="s">
        <v>1658</v>
      </c>
    </row>
    <row r="696" spans="1:23" ht="110.4" x14ac:dyDescent="0.3">
      <c r="A696" s="5">
        <v>41059</v>
      </c>
      <c r="B696" s="6" t="s">
        <v>766</v>
      </c>
      <c r="C696" s="6" t="s">
        <v>1744</v>
      </c>
      <c r="D696" s="30" t="s">
        <v>1152</v>
      </c>
      <c r="E696" s="6" t="s">
        <v>1649</v>
      </c>
      <c r="F696" s="6" t="s">
        <v>1650</v>
      </c>
      <c r="G696" s="6" t="s">
        <v>1659</v>
      </c>
      <c r="H696" s="6" t="s">
        <v>15</v>
      </c>
      <c r="I696" s="6" t="s">
        <v>1660</v>
      </c>
      <c r="J696" s="2" t="s">
        <v>28</v>
      </c>
      <c r="K696" s="6" t="s">
        <v>1661</v>
      </c>
      <c r="L696" s="6" t="s">
        <v>0</v>
      </c>
      <c r="M696" s="6" t="s">
        <v>18</v>
      </c>
      <c r="N696" s="6" t="s">
        <v>1653</v>
      </c>
      <c r="O696" s="11" t="s">
        <v>1654</v>
      </c>
      <c r="P696" s="11" t="s">
        <v>1655</v>
      </c>
      <c r="Q696" s="13" t="s">
        <v>1656</v>
      </c>
      <c r="R696" s="6" t="s">
        <v>14</v>
      </c>
      <c r="S696" s="6" t="s">
        <v>1662</v>
      </c>
      <c r="T696" s="5" t="s">
        <v>1663</v>
      </c>
      <c r="U696" s="5">
        <v>40247</v>
      </c>
      <c r="V696" s="6" t="s">
        <v>46</v>
      </c>
      <c r="W696" s="6" t="s">
        <v>1658</v>
      </c>
    </row>
    <row r="697" spans="1:23" ht="110.4" x14ac:dyDescent="0.3">
      <c r="A697" s="5">
        <v>41059</v>
      </c>
      <c r="B697" s="6" t="s">
        <v>766</v>
      </c>
      <c r="C697" s="6" t="s">
        <v>1744</v>
      </c>
      <c r="D697" s="30" t="s">
        <v>1152</v>
      </c>
      <c r="E697" s="6" t="s">
        <v>1649</v>
      </c>
      <c r="F697" s="6" t="s">
        <v>1650</v>
      </c>
      <c r="G697" s="6" t="s">
        <v>1664</v>
      </c>
      <c r="H697" s="6" t="s">
        <v>15</v>
      </c>
      <c r="I697" s="6" t="s">
        <v>1665</v>
      </c>
      <c r="J697" s="6" t="s">
        <v>553</v>
      </c>
      <c r="K697" s="6" t="s">
        <v>137</v>
      </c>
      <c r="L697" s="6" t="s">
        <v>0</v>
      </c>
      <c r="M697" s="6" t="s">
        <v>1666</v>
      </c>
      <c r="N697" s="6" t="s">
        <v>1667</v>
      </c>
      <c r="O697" s="11" t="s">
        <v>1668</v>
      </c>
      <c r="P697" s="11" t="s">
        <v>1669</v>
      </c>
      <c r="Q697" s="13" t="s">
        <v>1670</v>
      </c>
      <c r="R697" s="6" t="s">
        <v>14</v>
      </c>
      <c r="S697" s="6" t="s">
        <v>1671</v>
      </c>
      <c r="T697" s="5">
        <v>40514</v>
      </c>
      <c r="U697" s="5">
        <v>40996</v>
      </c>
      <c r="V697" s="6" t="s">
        <v>46</v>
      </c>
      <c r="W697" s="6" t="s">
        <v>1672</v>
      </c>
    </row>
    <row r="698" spans="1:23" ht="110.4" x14ac:dyDescent="0.3">
      <c r="A698" s="5">
        <v>41059</v>
      </c>
      <c r="B698" s="6" t="s">
        <v>766</v>
      </c>
      <c r="C698" s="6" t="s">
        <v>1744</v>
      </c>
      <c r="D698" s="30" t="s">
        <v>1152</v>
      </c>
      <c r="E698" s="6" t="s">
        <v>1649</v>
      </c>
      <c r="F698" s="6" t="s">
        <v>1650</v>
      </c>
      <c r="G698" s="6" t="s">
        <v>1673</v>
      </c>
      <c r="H698" s="6" t="s">
        <v>15</v>
      </c>
      <c r="I698" s="6" t="s">
        <v>1674</v>
      </c>
      <c r="J698" s="6" t="s">
        <v>553</v>
      </c>
      <c r="K698" s="6" t="s">
        <v>19</v>
      </c>
      <c r="L698" s="6" t="s">
        <v>0</v>
      </c>
      <c r="M698" s="6" t="s">
        <v>39</v>
      </c>
      <c r="N698" s="6" t="s">
        <v>1667</v>
      </c>
      <c r="O698" s="11" t="s">
        <v>1668</v>
      </c>
      <c r="P698" s="11" t="s">
        <v>1669</v>
      </c>
      <c r="Q698" s="13" t="s">
        <v>1670</v>
      </c>
      <c r="R698" s="6" t="s">
        <v>14</v>
      </c>
      <c r="S698" s="6" t="s">
        <v>1671</v>
      </c>
      <c r="T698" s="5">
        <v>40514</v>
      </c>
      <c r="U698" s="5">
        <v>40996</v>
      </c>
      <c r="V698" s="6" t="s">
        <v>46</v>
      </c>
      <c r="W698" s="6" t="s">
        <v>1672</v>
      </c>
    </row>
    <row r="699" spans="1:23" ht="96.6" x14ac:dyDescent="0.3">
      <c r="A699" s="5">
        <v>41059</v>
      </c>
      <c r="B699" s="6" t="s">
        <v>766</v>
      </c>
      <c r="C699" s="6" t="s">
        <v>1744</v>
      </c>
      <c r="D699" s="30" t="s">
        <v>1152</v>
      </c>
      <c r="E699" s="6" t="s">
        <v>1675</v>
      </c>
      <c r="F699" s="6" t="s">
        <v>1676</v>
      </c>
      <c r="G699" s="6" t="s">
        <v>1677</v>
      </c>
      <c r="H699" s="6" t="s">
        <v>15</v>
      </c>
      <c r="I699" s="6" t="s">
        <v>1678</v>
      </c>
      <c r="J699" s="6" t="s">
        <v>120</v>
      </c>
      <c r="K699" s="6" t="s">
        <v>19</v>
      </c>
      <c r="L699" s="6" t="s">
        <v>0</v>
      </c>
      <c r="M699" s="6" t="s">
        <v>35</v>
      </c>
      <c r="N699" s="6" t="s">
        <v>1679</v>
      </c>
      <c r="O699" s="5" t="s">
        <v>171</v>
      </c>
      <c r="P699" s="5" t="s">
        <v>1680</v>
      </c>
      <c r="Q699" s="13" t="s">
        <v>2328</v>
      </c>
      <c r="R699" s="6" t="s">
        <v>617</v>
      </c>
      <c r="S699" s="6" t="s">
        <v>1681</v>
      </c>
      <c r="T699" s="5">
        <v>40697</v>
      </c>
      <c r="U699" s="5">
        <v>40700</v>
      </c>
      <c r="V699" s="6" t="s">
        <v>46</v>
      </c>
      <c r="W699" s="6" t="s">
        <v>6270</v>
      </c>
    </row>
    <row r="700" spans="1:23" ht="110.4" x14ac:dyDescent="0.3">
      <c r="A700" s="5">
        <v>41059</v>
      </c>
      <c r="B700" s="6" t="s">
        <v>766</v>
      </c>
      <c r="C700" s="6" t="s">
        <v>1744</v>
      </c>
      <c r="D700" s="30" t="s">
        <v>1152</v>
      </c>
      <c r="E700" s="6" t="s">
        <v>1675</v>
      </c>
      <c r="F700" s="6" t="s">
        <v>1676</v>
      </c>
      <c r="G700" s="6" t="s">
        <v>1682</v>
      </c>
      <c r="H700" s="6" t="s">
        <v>15</v>
      </c>
      <c r="I700" s="6" t="s">
        <v>1683</v>
      </c>
      <c r="J700" s="6" t="s">
        <v>785</v>
      </c>
      <c r="K700" s="6" t="s">
        <v>19</v>
      </c>
      <c r="L700" s="6" t="s">
        <v>0</v>
      </c>
      <c r="M700" s="6" t="s">
        <v>39</v>
      </c>
      <c r="N700" s="6" t="s">
        <v>2329</v>
      </c>
      <c r="O700" s="5" t="s">
        <v>1684</v>
      </c>
      <c r="P700" s="5" t="s">
        <v>1685</v>
      </c>
      <c r="Q700" s="13" t="s">
        <v>1686</v>
      </c>
      <c r="R700" s="6" t="s">
        <v>14</v>
      </c>
      <c r="S700" s="6" t="s">
        <v>1687</v>
      </c>
      <c r="T700" s="5">
        <v>40262</v>
      </c>
      <c r="U700" s="5">
        <v>40759</v>
      </c>
      <c r="V700" s="6" t="s">
        <v>46</v>
      </c>
      <c r="W700" s="6" t="s">
        <v>6270</v>
      </c>
    </row>
    <row r="701" spans="1:23" ht="110.4" x14ac:dyDescent="0.3">
      <c r="A701" s="5">
        <v>41059</v>
      </c>
      <c r="B701" s="6" t="s">
        <v>766</v>
      </c>
      <c r="C701" s="6" t="s">
        <v>1744</v>
      </c>
      <c r="D701" s="30" t="s">
        <v>1152</v>
      </c>
      <c r="E701" s="6" t="s">
        <v>1675</v>
      </c>
      <c r="F701" s="6" t="s">
        <v>1676</v>
      </c>
      <c r="G701" s="6" t="s">
        <v>1688</v>
      </c>
      <c r="H701" s="6" t="s">
        <v>15</v>
      </c>
      <c r="I701" s="8" t="s">
        <v>1689</v>
      </c>
      <c r="J701" s="6" t="s">
        <v>785</v>
      </c>
      <c r="K701" s="6" t="s">
        <v>2330</v>
      </c>
      <c r="L701" s="6" t="s">
        <v>0</v>
      </c>
      <c r="M701" s="6" t="s">
        <v>18</v>
      </c>
      <c r="N701" s="6" t="s">
        <v>1690</v>
      </c>
      <c r="O701" s="5" t="s">
        <v>1684</v>
      </c>
      <c r="P701" s="5" t="s">
        <v>1685</v>
      </c>
      <c r="Q701" s="13" t="s">
        <v>1686</v>
      </c>
      <c r="R701" s="6" t="s">
        <v>14</v>
      </c>
      <c r="S701" s="6" t="s">
        <v>1691</v>
      </c>
      <c r="T701" s="5">
        <v>40262</v>
      </c>
      <c r="U701" s="5">
        <v>40759</v>
      </c>
      <c r="V701" s="6" t="s">
        <v>46</v>
      </c>
      <c r="W701" s="6" t="s">
        <v>6270</v>
      </c>
    </row>
    <row r="702" spans="1:23" ht="96.6" x14ac:dyDescent="0.3">
      <c r="A702" s="5">
        <v>41059</v>
      </c>
      <c r="B702" s="6" t="s">
        <v>766</v>
      </c>
      <c r="C702" s="6" t="s">
        <v>1744</v>
      </c>
      <c r="D702" s="30" t="s">
        <v>1152</v>
      </c>
      <c r="E702" s="6" t="s">
        <v>1675</v>
      </c>
      <c r="F702" s="6" t="s">
        <v>1676</v>
      </c>
      <c r="G702" s="6" t="s">
        <v>1692</v>
      </c>
      <c r="H702" s="6" t="s">
        <v>15</v>
      </c>
      <c r="I702" s="6" t="s">
        <v>1693</v>
      </c>
      <c r="J702" s="6" t="s">
        <v>553</v>
      </c>
      <c r="K702" s="6" t="s">
        <v>137</v>
      </c>
      <c r="L702" s="6" t="s">
        <v>0</v>
      </c>
      <c r="M702" s="6" t="s">
        <v>39</v>
      </c>
      <c r="N702" s="6" t="s">
        <v>1694</v>
      </c>
      <c r="O702" s="5" t="s">
        <v>1695</v>
      </c>
      <c r="P702" s="5" t="s">
        <v>1696</v>
      </c>
      <c r="Q702" s="13" t="s">
        <v>1686</v>
      </c>
      <c r="R702" s="6" t="s">
        <v>14</v>
      </c>
      <c r="S702" s="6" t="s">
        <v>1697</v>
      </c>
      <c r="T702" s="5">
        <v>40738</v>
      </c>
      <c r="U702" s="5">
        <v>40981</v>
      </c>
      <c r="V702" s="6" t="s">
        <v>46</v>
      </c>
      <c r="W702" s="6" t="s">
        <v>1698</v>
      </c>
    </row>
    <row r="703" spans="1:23" ht="179.4" x14ac:dyDescent="0.3">
      <c r="A703" s="5">
        <v>41059</v>
      </c>
      <c r="B703" s="6" t="s">
        <v>766</v>
      </c>
      <c r="C703" s="6" t="s">
        <v>1744</v>
      </c>
      <c r="D703" s="30" t="s">
        <v>7081</v>
      </c>
      <c r="E703" s="6" t="s">
        <v>1699</v>
      </c>
      <c r="F703" s="6" t="s">
        <v>1700</v>
      </c>
      <c r="G703" s="6" t="s">
        <v>1701</v>
      </c>
      <c r="H703" s="6" t="s">
        <v>15</v>
      </c>
      <c r="I703" s="6" t="s">
        <v>1702</v>
      </c>
      <c r="J703" s="6" t="s">
        <v>481</v>
      </c>
      <c r="K703" s="6" t="s">
        <v>1703</v>
      </c>
      <c r="L703" s="6" t="s">
        <v>35</v>
      </c>
      <c r="M703" s="6" t="s">
        <v>18</v>
      </c>
      <c r="N703" s="6" t="s">
        <v>6271</v>
      </c>
      <c r="O703" s="5" t="s">
        <v>1704</v>
      </c>
      <c r="P703" s="5" t="s">
        <v>1705</v>
      </c>
      <c r="Q703" s="13">
        <v>25000</v>
      </c>
      <c r="R703" s="6" t="s">
        <v>617</v>
      </c>
      <c r="S703" s="6" t="s">
        <v>1706</v>
      </c>
      <c r="T703" s="5">
        <v>40787</v>
      </c>
      <c r="U703" s="5">
        <v>40892</v>
      </c>
      <c r="V703" s="6" t="s">
        <v>32</v>
      </c>
      <c r="W703" s="6" t="s">
        <v>1707</v>
      </c>
    </row>
    <row r="704" spans="1:23" ht="151.80000000000001" x14ac:dyDescent="0.3">
      <c r="A704" s="5">
        <v>41059</v>
      </c>
      <c r="B704" s="6" t="s">
        <v>766</v>
      </c>
      <c r="C704" s="6" t="s">
        <v>1744</v>
      </c>
      <c r="D704" s="30" t="s">
        <v>7081</v>
      </c>
      <c r="E704" s="6" t="s">
        <v>1708</v>
      </c>
      <c r="F704" s="6" t="s">
        <v>1709</v>
      </c>
      <c r="G704" s="6" t="s">
        <v>1710</v>
      </c>
      <c r="H704" s="6" t="s">
        <v>188</v>
      </c>
      <c r="I704" s="6" t="s">
        <v>1711</v>
      </c>
      <c r="J704" s="6" t="s">
        <v>20</v>
      </c>
      <c r="K704" s="6" t="s">
        <v>29</v>
      </c>
      <c r="L704" s="6" t="s">
        <v>39</v>
      </c>
      <c r="M704" s="6" t="s">
        <v>39</v>
      </c>
      <c r="N704" s="6" t="s">
        <v>1712</v>
      </c>
      <c r="O704" s="5" t="s">
        <v>1713</v>
      </c>
      <c r="P704" s="5" t="s">
        <v>1714</v>
      </c>
      <c r="Q704" s="13">
        <v>1000</v>
      </c>
      <c r="R704" s="6" t="s">
        <v>14</v>
      </c>
      <c r="S704" s="6" t="s">
        <v>1715</v>
      </c>
      <c r="T704" s="5" t="s">
        <v>1716</v>
      </c>
      <c r="U704" s="5">
        <v>40984</v>
      </c>
      <c r="V704" s="6" t="s">
        <v>32</v>
      </c>
      <c r="W704" s="6" t="s">
        <v>1717</v>
      </c>
    </row>
    <row r="705" spans="1:23" ht="96.6" x14ac:dyDescent="0.3">
      <c r="A705" s="5">
        <v>41059</v>
      </c>
      <c r="B705" s="6" t="s">
        <v>766</v>
      </c>
      <c r="C705" s="6" t="s">
        <v>1744</v>
      </c>
      <c r="D705" s="30" t="s">
        <v>212</v>
      </c>
      <c r="E705" s="6" t="s">
        <v>1718</v>
      </c>
      <c r="F705" s="6" t="s">
        <v>748</v>
      </c>
      <c r="G705" s="6" t="s">
        <v>1719</v>
      </c>
      <c r="H705" s="6" t="s">
        <v>15</v>
      </c>
      <c r="I705" s="6" t="s">
        <v>6272</v>
      </c>
      <c r="J705" s="6" t="s">
        <v>120</v>
      </c>
      <c r="K705" s="6" t="s">
        <v>1720</v>
      </c>
      <c r="L705" s="6" t="s">
        <v>39</v>
      </c>
      <c r="M705" s="6" t="s">
        <v>35</v>
      </c>
      <c r="N705" s="6" t="s">
        <v>1721</v>
      </c>
      <c r="O705" s="5" t="s">
        <v>171</v>
      </c>
      <c r="P705" s="5" t="s">
        <v>1722</v>
      </c>
      <c r="Q705" s="13" t="s">
        <v>1723</v>
      </c>
      <c r="R705" s="6" t="s">
        <v>14</v>
      </c>
      <c r="S705" s="6" t="s">
        <v>1724</v>
      </c>
      <c r="T705" s="5">
        <v>40851</v>
      </c>
      <c r="U705" s="5">
        <v>40961</v>
      </c>
      <c r="V705" s="6" t="s">
        <v>791</v>
      </c>
      <c r="W705" s="6"/>
    </row>
    <row r="706" spans="1:23" ht="124.2" x14ac:dyDescent="0.3">
      <c r="A706" s="5">
        <v>41059</v>
      </c>
      <c r="B706" s="6" t="s">
        <v>766</v>
      </c>
      <c r="C706" s="6" t="s">
        <v>1744</v>
      </c>
      <c r="D706" s="30" t="s">
        <v>212</v>
      </c>
      <c r="E706" s="6" t="s">
        <v>1718</v>
      </c>
      <c r="F706" s="6" t="s">
        <v>748</v>
      </c>
      <c r="G706" s="6" t="s">
        <v>1725</v>
      </c>
      <c r="H706" s="6" t="s">
        <v>15</v>
      </c>
      <c r="I706" s="6" t="s">
        <v>1726</v>
      </c>
      <c r="J706" s="6" t="s">
        <v>20</v>
      </c>
      <c r="K706" s="6" t="s">
        <v>598</v>
      </c>
      <c r="L706" s="6" t="s">
        <v>35</v>
      </c>
      <c r="M706" s="6" t="s">
        <v>18</v>
      </c>
      <c r="N706" s="6" t="s">
        <v>1727</v>
      </c>
      <c r="O706" s="5" t="s">
        <v>171</v>
      </c>
      <c r="P706" s="5" t="s">
        <v>1728</v>
      </c>
      <c r="Q706" s="13" t="s">
        <v>1723</v>
      </c>
      <c r="R706" s="6" t="s">
        <v>14</v>
      </c>
      <c r="S706" s="6" t="s">
        <v>1729</v>
      </c>
      <c r="T706" s="5">
        <v>40949</v>
      </c>
      <c r="U706" s="5">
        <v>40949</v>
      </c>
      <c r="V706" s="6" t="s">
        <v>791</v>
      </c>
      <c r="W706" s="6"/>
    </row>
    <row r="707" spans="1:23" ht="82.8" x14ac:dyDescent="0.3">
      <c r="A707" s="5">
        <v>41059</v>
      </c>
      <c r="B707" s="6" t="s">
        <v>766</v>
      </c>
      <c r="C707" s="6" t="s">
        <v>1744</v>
      </c>
      <c r="D707" s="30" t="s">
        <v>212</v>
      </c>
      <c r="E707" s="6" t="s">
        <v>1072</v>
      </c>
      <c r="F707" s="6" t="s">
        <v>1073</v>
      </c>
      <c r="G707" s="6" t="s">
        <v>1730</v>
      </c>
      <c r="H707" s="6" t="s">
        <v>15</v>
      </c>
      <c r="I707" s="6" t="s">
        <v>1842</v>
      </c>
      <c r="J707" s="6" t="s">
        <v>189</v>
      </c>
      <c r="K707" s="6" t="s">
        <v>19</v>
      </c>
      <c r="L707" s="6" t="s">
        <v>35</v>
      </c>
      <c r="M707" s="6" t="s">
        <v>38</v>
      </c>
      <c r="N707" s="6" t="s">
        <v>1731</v>
      </c>
      <c r="O707" s="5" t="s">
        <v>1098</v>
      </c>
      <c r="P707" s="5" t="s">
        <v>1732</v>
      </c>
      <c r="Q707" s="13" t="s">
        <v>1733</v>
      </c>
      <c r="R707" s="6" t="s">
        <v>14</v>
      </c>
      <c r="S707" s="6" t="s">
        <v>1734</v>
      </c>
      <c r="T707" s="5">
        <v>40877</v>
      </c>
      <c r="U707" s="5">
        <v>40898</v>
      </c>
      <c r="V707" s="6" t="s">
        <v>1735</v>
      </c>
      <c r="W707" s="6" t="s">
        <v>5035</v>
      </c>
    </row>
    <row r="708" spans="1:23" ht="110.4" x14ac:dyDescent="0.3">
      <c r="A708" s="5">
        <v>41059</v>
      </c>
      <c r="B708" s="6" t="s">
        <v>766</v>
      </c>
      <c r="C708" s="6" t="s">
        <v>1744</v>
      </c>
      <c r="D708" s="30" t="s">
        <v>212</v>
      </c>
      <c r="E708" s="6" t="s">
        <v>558</v>
      </c>
      <c r="F708" s="6" t="s">
        <v>559</v>
      </c>
      <c r="G708" s="6" t="s">
        <v>1736</v>
      </c>
      <c r="H708" s="6" t="s">
        <v>15</v>
      </c>
      <c r="I708" s="6" t="s">
        <v>1737</v>
      </c>
      <c r="J708" s="6" t="s">
        <v>1738</v>
      </c>
      <c r="K708" s="6" t="s">
        <v>36</v>
      </c>
      <c r="L708" s="6" t="s">
        <v>35</v>
      </c>
      <c r="M708" s="6" t="s">
        <v>39</v>
      </c>
      <c r="N708" s="6" t="s">
        <v>1739</v>
      </c>
      <c r="O708" s="5" t="s">
        <v>1740</v>
      </c>
      <c r="P708" s="5" t="s">
        <v>1741</v>
      </c>
      <c r="Q708" s="13">
        <v>500</v>
      </c>
      <c r="R708" s="6" t="s">
        <v>14</v>
      </c>
      <c r="S708" s="6" t="s">
        <v>1742</v>
      </c>
      <c r="T708" s="5">
        <v>40499</v>
      </c>
      <c r="U708" s="5">
        <v>40781</v>
      </c>
      <c r="V708" s="6" t="s">
        <v>816</v>
      </c>
      <c r="W708" s="6" t="s">
        <v>1743</v>
      </c>
    </row>
    <row r="709" spans="1:23" ht="110.4" x14ac:dyDescent="0.3">
      <c r="A709" s="5">
        <v>41029</v>
      </c>
      <c r="B709" s="6" t="s">
        <v>766</v>
      </c>
      <c r="C709" s="6" t="s">
        <v>1410</v>
      </c>
      <c r="D709" s="6" t="s">
        <v>4395</v>
      </c>
      <c r="E709" s="6" t="s">
        <v>1411</v>
      </c>
      <c r="F709" s="6" t="s">
        <v>1412</v>
      </c>
      <c r="G709" s="6" t="s">
        <v>1413</v>
      </c>
      <c r="H709" s="6" t="s">
        <v>216</v>
      </c>
      <c r="I709" s="6" t="s">
        <v>1414</v>
      </c>
      <c r="J709" s="6" t="s">
        <v>20</v>
      </c>
      <c r="K709" s="6" t="s">
        <v>19</v>
      </c>
      <c r="L709" s="6" t="s">
        <v>35</v>
      </c>
      <c r="M709" s="6" t="s">
        <v>18</v>
      </c>
      <c r="N709" s="6" t="s">
        <v>1415</v>
      </c>
      <c r="O709" s="5" t="s">
        <v>1416</v>
      </c>
      <c r="P709" s="5" t="s">
        <v>1417</v>
      </c>
      <c r="Q709" s="13" t="s">
        <v>1418</v>
      </c>
      <c r="R709" s="6" t="s">
        <v>1419</v>
      </c>
      <c r="S709" s="6" t="s">
        <v>1420</v>
      </c>
      <c r="T709" s="5">
        <v>40785</v>
      </c>
      <c r="U709" s="5">
        <v>40967</v>
      </c>
      <c r="V709" s="6" t="s">
        <v>46</v>
      </c>
      <c r="W709" s="6" t="s">
        <v>1421</v>
      </c>
    </row>
    <row r="710" spans="1:23" ht="110.4" x14ac:dyDescent="0.3">
      <c r="A710" s="5">
        <v>41029</v>
      </c>
      <c r="B710" s="6" t="s">
        <v>766</v>
      </c>
      <c r="C710" s="6" t="s">
        <v>1410</v>
      </c>
      <c r="D710" s="6" t="s">
        <v>4395</v>
      </c>
      <c r="E710" s="6" t="s">
        <v>1411</v>
      </c>
      <c r="F710" s="6" t="s">
        <v>1412</v>
      </c>
      <c r="G710" s="6" t="s">
        <v>1422</v>
      </c>
      <c r="H710" s="6" t="s">
        <v>216</v>
      </c>
      <c r="I710" s="6" t="s">
        <v>1423</v>
      </c>
      <c r="J710" s="6" t="s">
        <v>20</v>
      </c>
      <c r="K710" s="6" t="s">
        <v>598</v>
      </c>
      <c r="L710" s="6" t="s">
        <v>35</v>
      </c>
      <c r="M710" s="6" t="s">
        <v>18</v>
      </c>
      <c r="N710" s="6" t="s">
        <v>1424</v>
      </c>
      <c r="O710" s="5" t="s">
        <v>1425</v>
      </c>
      <c r="P710" s="5" t="s">
        <v>1426</v>
      </c>
      <c r="Q710" s="13" t="s">
        <v>1418</v>
      </c>
      <c r="R710" s="6" t="s">
        <v>14</v>
      </c>
      <c r="S710" s="6" t="s">
        <v>1420</v>
      </c>
      <c r="T710" s="5">
        <v>40785</v>
      </c>
      <c r="U710" s="5">
        <v>40967</v>
      </c>
      <c r="V710" s="6" t="s">
        <v>46</v>
      </c>
      <c r="W710" s="6" t="s">
        <v>1421</v>
      </c>
    </row>
    <row r="711" spans="1:23" ht="96.6" x14ac:dyDescent="0.3">
      <c r="A711" s="5">
        <v>41029</v>
      </c>
      <c r="B711" s="6" t="s">
        <v>766</v>
      </c>
      <c r="C711" s="6" t="s">
        <v>1410</v>
      </c>
      <c r="D711" s="6" t="s">
        <v>4575</v>
      </c>
      <c r="E711" s="6" t="s">
        <v>1427</v>
      </c>
      <c r="F711" s="6" t="s">
        <v>1428</v>
      </c>
      <c r="G711" s="6" t="s">
        <v>1429</v>
      </c>
      <c r="H711" s="6" t="s">
        <v>15</v>
      </c>
      <c r="I711" s="6" t="s">
        <v>6273</v>
      </c>
      <c r="J711" s="6" t="s">
        <v>785</v>
      </c>
      <c r="K711" s="6" t="s">
        <v>29</v>
      </c>
      <c r="L711" s="6" t="s">
        <v>0</v>
      </c>
      <c r="M711" s="6" t="s">
        <v>39</v>
      </c>
      <c r="N711" s="6" t="s">
        <v>1430</v>
      </c>
      <c r="O711" s="5" t="s">
        <v>1431</v>
      </c>
      <c r="P711" s="5" t="s">
        <v>1432</v>
      </c>
      <c r="Q711" s="13">
        <v>1800</v>
      </c>
      <c r="R711" s="6" t="s">
        <v>40</v>
      </c>
      <c r="S711" s="6" t="s">
        <v>6274</v>
      </c>
      <c r="T711" s="5">
        <v>40408</v>
      </c>
      <c r="U711" s="5">
        <v>41019</v>
      </c>
      <c r="V711" s="6" t="s">
        <v>46</v>
      </c>
      <c r="W711" s="6" t="s">
        <v>6275</v>
      </c>
    </row>
    <row r="712" spans="1:23" ht="248.4" x14ac:dyDescent="0.3">
      <c r="A712" s="5">
        <v>41029</v>
      </c>
      <c r="B712" s="6" t="s">
        <v>766</v>
      </c>
      <c r="C712" s="6" t="s">
        <v>1410</v>
      </c>
      <c r="D712" s="6" t="s">
        <v>4575</v>
      </c>
      <c r="E712" s="6" t="s">
        <v>1433</v>
      </c>
      <c r="F712" s="6" t="s">
        <v>1434</v>
      </c>
      <c r="G712" s="6" t="s">
        <v>1435</v>
      </c>
      <c r="H712" s="6" t="s">
        <v>15</v>
      </c>
      <c r="I712" s="6" t="s">
        <v>6276</v>
      </c>
      <c r="J712" s="6" t="s">
        <v>123</v>
      </c>
      <c r="K712" s="6" t="s">
        <v>19</v>
      </c>
      <c r="L712" s="6" t="s">
        <v>0</v>
      </c>
      <c r="M712" s="6" t="s">
        <v>35</v>
      </c>
      <c r="N712" s="6" t="s">
        <v>1436</v>
      </c>
      <c r="O712" s="5" t="s">
        <v>6039</v>
      </c>
      <c r="P712" s="5" t="s">
        <v>1437</v>
      </c>
      <c r="Q712" s="13" t="s">
        <v>1438</v>
      </c>
      <c r="R712" s="6" t="s">
        <v>14</v>
      </c>
      <c r="S712" s="6" t="s">
        <v>6277</v>
      </c>
      <c r="T712" s="5">
        <v>40998</v>
      </c>
      <c r="U712" s="5">
        <v>41026</v>
      </c>
      <c r="V712" s="6" t="s">
        <v>32</v>
      </c>
      <c r="W712" s="6" t="s">
        <v>6278</v>
      </c>
    </row>
    <row r="713" spans="1:23" ht="124.2" x14ac:dyDescent="0.3">
      <c r="A713" s="5">
        <v>41029</v>
      </c>
      <c r="B713" s="6" t="s">
        <v>766</v>
      </c>
      <c r="C713" s="6" t="s">
        <v>1410</v>
      </c>
      <c r="D713" s="6" t="s">
        <v>4575</v>
      </c>
      <c r="E713" s="6" t="s">
        <v>1433</v>
      </c>
      <c r="F713" s="6" t="s">
        <v>1434</v>
      </c>
      <c r="G713" s="6" t="s">
        <v>1439</v>
      </c>
      <c r="H713" s="6" t="s">
        <v>15</v>
      </c>
      <c r="I713" s="6" t="s">
        <v>6279</v>
      </c>
      <c r="J713" s="6" t="s">
        <v>189</v>
      </c>
      <c r="K713" s="6" t="s">
        <v>589</v>
      </c>
      <c r="L713" s="6" t="s">
        <v>35</v>
      </c>
      <c r="M713" s="6" t="s">
        <v>18</v>
      </c>
      <c r="N713" s="6" t="s">
        <v>1440</v>
      </c>
      <c r="O713" s="5" t="s">
        <v>1441</v>
      </c>
      <c r="P713" s="5" t="s">
        <v>1442</v>
      </c>
      <c r="Q713" s="13" t="s">
        <v>1443</v>
      </c>
      <c r="R713" s="6" t="s">
        <v>14</v>
      </c>
      <c r="S713" s="8" t="s">
        <v>6280</v>
      </c>
      <c r="T713" s="5">
        <v>40908</v>
      </c>
      <c r="U713" s="5">
        <v>41026</v>
      </c>
      <c r="V713" s="6" t="s">
        <v>32</v>
      </c>
      <c r="W713" s="6" t="s">
        <v>6278</v>
      </c>
    </row>
    <row r="714" spans="1:23" ht="124.2" x14ac:dyDescent="0.3">
      <c r="A714" s="5">
        <v>41029</v>
      </c>
      <c r="B714" s="6" t="s">
        <v>766</v>
      </c>
      <c r="C714" s="6" t="s">
        <v>1410</v>
      </c>
      <c r="D714" s="6" t="s">
        <v>4575</v>
      </c>
      <c r="E714" s="6" t="s">
        <v>1444</v>
      </c>
      <c r="F714" s="6" t="s">
        <v>1445</v>
      </c>
      <c r="G714" s="6" t="s">
        <v>1446</v>
      </c>
      <c r="H714" s="6" t="s">
        <v>15</v>
      </c>
      <c r="I714" s="6" t="s">
        <v>6281</v>
      </c>
      <c r="J714" s="6" t="s">
        <v>34</v>
      </c>
      <c r="K714" s="6" t="s">
        <v>305</v>
      </c>
      <c r="L714" s="6" t="s">
        <v>35</v>
      </c>
      <c r="M714" s="6" t="s">
        <v>39</v>
      </c>
      <c r="N714" s="6" t="s">
        <v>1447</v>
      </c>
      <c r="O714" s="5" t="s">
        <v>1448</v>
      </c>
      <c r="P714" s="5" t="s">
        <v>1449</v>
      </c>
      <c r="Q714" s="13" t="s">
        <v>1450</v>
      </c>
      <c r="R714" s="6" t="s">
        <v>40</v>
      </c>
      <c r="S714" s="6" t="s">
        <v>1451</v>
      </c>
      <c r="T714" s="5">
        <v>40753</v>
      </c>
      <c r="U714" s="5">
        <v>40788</v>
      </c>
      <c r="V714" s="6" t="s">
        <v>32</v>
      </c>
      <c r="W714" s="6" t="s">
        <v>6282</v>
      </c>
    </row>
    <row r="715" spans="1:23" ht="124.2" x14ac:dyDescent="0.3">
      <c r="A715" s="5">
        <v>41029</v>
      </c>
      <c r="B715" s="6" t="s">
        <v>766</v>
      </c>
      <c r="C715" s="6" t="s">
        <v>1410</v>
      </c>
      <c r="D715" s="6" t="s">
        <v>4575</v>
      </c>
      <c r="E715" s="6" t="s">
        <v>1444</v>
      </c>
      <c r="F715" s="6" t="s">
        <v>1445</v>
      </c>
      <c r="G715" s="6" t="s">
        <v>1452</v>
      </c>
      <c r="H715" s="6" t="s">
        <v>15</v>
      </c>
      <c r="I715" s="6" t="s">
        <v>6283</v>
      </c>
      <c r="J715" s="6" t="s">
        <v>389</v>
      </c>
      <c r="K715" s="6" t="s">
        <v>19</v>
      </c>
      <c r="L715" s="6" t="s">
        <v>0</v>
      </c>
      <c r="M715" s="6" t="s">
        <v>18</v>
      </c>
      <c r="N715" s="6" t="s">
        <v>1453</v>
      </c>
      <c r="O715" s="5" t="s">
        <v>1454</v>
      </c>
      <c r="P715" s="5" t="s">
        <v>1454</v>
      </c>
      <c r="Q715" s="13" t="s">
        <v>1450</v>
      </c>
      <c r="R715" s="6" t="s">
        <v>40</v>
      </c>
      <c r="S715" s="6" t="s">
        <v>1455</v>
      </c>
      <c r="T715" s="5">
        <v>40753</v>
      </c>
      <c r="U715" s="5">
        <v>40788</v>
      </c>
      <c r="V715" s="6" t="s">
        <v>32</v>
      </c>
      <c r="W715" s="6" t="s">
        <v>6284</v>
      </c>
    </row>
    <row r="716" spans="1:23" ht="82.8" x14ac:dyDescent="0.3">
      <c r="A716" s="5">
        <v>41029</v>
      </c>
      <c r="B716" s="6" t="s">
        <v>766</v>
      </c>
      <c r="C716" s="6" t="s">
        <v>1410</v>
      </c>
      <c r="D716" s="6" t="s">
        <v>4575</v>
      </c>
      <c r="E716" s="6" t="s">
        <v>1444</v>
      </c>
      <c r="F716" s="6" t="s">
        <v>1445</v>
      </c>
      <c r="G716" s="6" t="s">
        <v>1456</v>
      </c>
      <c r="H716" s="6" t="s">
        <v>15</v>
      </c>
      <c r="I716" s="6" t="s">
        <v>6285</v>
      </c>
      <c r="J716" s="6" t="s">
        <v>389</v>
      </c>
      <c r="K716" s="6" t="s">
        <v>305</v>
      </c>
      <c r="L716" s="6" t="s">
        <v>0</v>
      </c>
      <c r="M716" s="6" t="s">
        <v>35</v>
      </c>
      <c r="N716" s="6" t="s">
        <v>1457</v>
      </c>
      <c r="O716" s="5" t="s">
        <v>1458</v>
      </c>
      <c r="P716" s="5" t="s">
        <v>1458</v>
      </c>
      <c r="Q716" s="13" t="s">
        <v>1450</v>
      </c>
      <c r="R716" s="6" t="s">
        <v>40</v>
      </c>
      <c r="S716" s="6" t="s">
        <v>1455</v>
      </c>
      <c r="T716" s="5">
        <v>40753</v>
      </c>
      <c r="U716" s="5">
        <v>40788</v>
      </c>
      <c r="V716" s="6" t="s">
        <v>32</v>
      </c>
      <c r="W716" s="6" t="s">
        <v>6282</v>
      </c>
    </row>
    <row r="717" spans="1:23" ht="409.6" x14ac:dyDescent="0.3">
      <c r="A717" s="5">
        <v>41029</v>
      </c>
      <c r="B717" s="6" t="s">
        <v>766</v>
      </c>
      <c r="C717" s="6" t="s">
        <v>1410</v>
      </c>
      <c r="D717" s="30" t="s">
        <v>7081</v>
      </c>
      <c r="E717" s="6" t="s">
        <v>1459</v>
      </c>
      <c r="F717" s="6" t="s">
        <v>1460</v>
      </c>
      <c r="G717" s="6" t="s">
        <v>1461</v>
      </c>
      <c r="H717" s="6" t="s">
        <v>15</v>
      </c>
      <c r="I717" s="6" t="s">
        <v>1462</v>
      </c>
      <c r="J717" s="6" t="s">
        <v>20</v>
      </c>
      <c r="K717" s="6" t="s">
        <v>29</v>
      </c>
      <c r="L717" s="6" t="s">
        <v>39</v>
      </c>
      <c r="M717" s="6" t="s">
        <v>39</v>
      </c>
      <c r="N717" s="6" t="s">
        <v>1463</v>
      </c>
      <c r="O717" s="5" t="s">
        <v>1464</v>
      </c>
      <c r="P717" s="5" t="s">
        <v>1465</v>
      </c>
      <c r="Q717" s="13" t="s">
        <v>1466</v>
      </c>
      <c r="R717" s="6" t="s">
        <v>617</v>
      </c>
      <c r="S717" s="6" t="s">
        <v>2032</v>
      </c>
      <c r="T717" s="5">
        <v>40855</v>
      </c>
      <c r="U717" s="5">
        <v>40948</v>
      </c>
      <c r="V717" s="6" t="s">
        <v>1467</v>
      </c>
      <c r="W717" s="6" t="s">
        <v>1468</v>
      </c>
    </row>
    <row r="718" spans="1:23" ht="409.6" x14ac:dyDescent="0.3">
      <c r="A718" s="5">
        <v>41029</v>
      </c>
      <c r="B718" s="6" t="s">
        <v>766</v>
      </c>
      <c r="C718" s="6" t="s">
        <v>1410</v>
      </c>
      <c r="D718" s="30" t="s">
        <v>7081</v>
      </c>
      <c r="E718" s="6" t="s">
        <v>1459</v>
      </c>
      <c r="F718" s="6" t="s">
        <v>1460</v>
      </c>
      <c r="G718" s="6" t="s">
        <v>1469</v>
      </c>
      <c r="H718" s="6" t="s">
        <v>15</v>
      </c>
      <c r="I718" s="6" t="s">
        <v>1470</v>
      </c>
      <c r="J718" s="6" t="s">
        <v>889</v>
      </c>
      <c r="K718" s="6" t="s">
        <v>29</v>
      </c>
      <c r="L718" s="6" t="s">
        <v>0</v>
      </c>
      <c r="M718" s="6" t="s">
        <v>39</v>
      </c>
      <c r="N718" s="6" t="s">
        <v>1471</v>
      </c>
      <c r="O718" s="5" t="s">
        <v>1464</v>
      </c>
      <c r="P718" s="5" t="s">
        <v>1472</v>
      </c>
      <c r="Q718" s="13" t="s">
        <v>1466</v>
      </c>
      <c r="R718" s="6" t="s">
        <v>617</v>
      </c>
      <c r="S718" s="6" t="s">
        <v>1473</v>
      </c>
      <c r="T718" s="5">
        <v>40855</v>
      </c>
      <c r="U718" s="5">
        <v>40948</v>
      </c>
      <c r="V718" s="6" t="s">
        <v>1467</v>
      </c>
      <c r="W718" s="6" t="s">
        <v>1474</v>
      </c>
    </row>
    <row r="719" spans="1:23" ht="386.4" x14ac:dyDescent="0.3">
      <c r="A719" s="5">
        <v>41029</v>
      </c>
      <c r="B719" s="6" t="s">
        <v>766</v>
      </c>
      <c r="C719" s="6" t="s">
        <v>1410</v>
      </c>
      <c r="D719" s="30" t="s">
        <v>7081</v>
      </c>
      <c r="E719" s="6" t="s">
        <v>1459</v>
      </c>
      <c r="F719" s="6" t="s">
        <v>1460</v>
      </c>
      <c r="G719" s="6" t="s">
        <v>1475</v>
      </c>
      <c r="H719" s="6" t="s">
        <v>15</v>
      </c>
      <c r="I719" s="6" t="s">
        <v>1476</v>
      </c>
      <c r="J719" s="6" t="s">
        <v>901</v>
      </c>
      <c r="K719" s="6" t="s">
        <v>29</v>
      </c>
      <c r="L719" s="6" t="s">
        <v>39</v>
      </c>
      <c r="M719" s="6" t="s">
        <v>39</v>
      </c>
      <c r="N719" s="6" t="s">
        <v>1477</v>
      </c>
      <c r="O719" s="5" t="s">
        <v>1464</v>
      </c>
      <c r="P719" s="5" t="s">
        <v>1478</v>
      </c>
      <c r="Q719" s="13" t="s">
        <v>1466</v>
      </c>
      <c r="R719" s="6" t="s">
        <v>617</v>
      </c>
      <c r="S719" s="6" t="s">
        <v>1479</v>
      </c>
      <c r="T719" s="5">
        <v>40855</v>
      </c>
      <c r="U719" s="5">
        <v>40948</v>
      </c>
      <c r="V719" s="6" t="s">
        <v>1467</v>
      </c>
      <c r="W719" s="6" t="s">
        <v>1480</v>
      </c>
    </row>
    <row r="720" spans="1:23" ht="179.4" x14ac:dyDescent="0.3">
      <c r="A720" s="5">
        <v>41029</v>
      </c>
      <c r="B720" s="6" t="s">
        <v>766</v>
      </c>
      <c r="C720" s="6" t="s">
        <v>1410</v>
      </c>
      <c r="D720" s="30" t="s">
        <v>212</v>
      </c>
      <c r="E720" s="6" t="s">
        <v>1481</v>
      </c>
      <c r="F720" s="6" t="s">
        <v>1482</v>
      </c>
      <c r="G720" s="6" t="s">
        <v>1483</v>
      </c>
      <c r="H720" s="6" t="s">
        <v>15</v>
      </c>
      <c r="I720" s="6" t="s">
        <v>2033</v>
      </c>
      <c r="J720" s="6" t="s">
        <v>20</v>
      </c>
      <c r="K720" s="6" t="s">
        <v>1484</v>
      </c>
      <c r="L720" s="6" t="s">
        <v>35</v>
      </c>
      <c r="M720" s="6" t="s">
        <v>18</v>
      </c>
      <c r="N720" s="6" t="s">
        <v>1485</v>
      </c>
      <c r="O720" s="5" t="s">
        <v>1486</v>
      </c>
      <c r="P720" s="5" t="s">
        <v>1487</v>
      </c>
      <c r="Q720" s="13">
        <v>20000</v>
      </c>
      <c r="R720" s="6" t="s">
        <v>617</v>
      </c>
      <c r="S720" s="6" t="s">
        <v>1488</v>
      </c>
      <c r="T720" s="5">
        <v>40954</v>
      </c>
      <c r="U720" s="5">
        <v>41019</v>
      </c>
      <c r="V720" s="6" t="s">
        <v>816</v>
      </c>
      <c r="W720" s="6" t="s">
        <v>1489</v>
      </c>
    </row>
    <row r="721" spans="1:23" ht="138" x14ac:dyDescent="0.3">
      <c r="A721" s="5">
        <v>41029</v>
      </c>
      <c r="B721" s="6" t="s">
        <v>766</v>
      </c>
      <c r="C721" s="6" t="s">
        <v>1410</v>
      </c>
      <c r="D721" s="30" t="s">
        <v>212</v>
      </c>
      <c r="E721" s="6" t="s">
        <v>213</v>
      </c>
      <c r="F721" s="6" t="s">
        <v>214</v>
      </c>
      <c r="G721" s="6" t="s">
        <v>1490</v>
      </c>
      <c r="H721" s="6" t="s">
        <v>15</v>
      </c>
      <c r="I721" s="6" t="s">
        <v>1491</v>
      </c>
      <c r="J721" s="6" t="s">
        <v>123</v>
      </c>
      <c r="K721" s="6" t="s">
        <v>19</v>
      </c>
      <c r="L721" s="6" t="s">
        <v>0</v>
      </c>
      <c r="M721" s="6" t="s">
        <v>39</v>
      </c>
      <c r="N721" s="6" t="s">
        <v>1492</v>
      </c>
      <c r="O721" s="5" t="s">
        <v>1493</v>
      </c>
      <c r="P721" s="5" t="s">
        <v>1494</v>
      </c>
      <c r="Q721" s="13">
        <v>8000</v>
      </c>
      <c r="R721" s="6" t="s">
        <v>30</v>
      </c>
      <c r="S721" s="6" t="s">
        <v>1495</v>
      </c>
      <c r="T721" s="5">
        <v>40961</v>
      </c>
      <c r="U721" s="5">
        <v>41019</v>
      </c>
      <c r="V721" s="6" t="s">
        <v>1496</v>
      </c>
      <c r="W721" s="6" t="s">
        <v>1497</v>
      </c>
    </row>
    <row r="722" spans="1:23" ht="138" x14ac:dyDescent="0.3">
      <c r="A722" s="5">
        <v>41029</v>
      </c>
      <c r="B722" s="6" t="s">
        <v>766</v>
      </c>
      <c r="C722" s="6" t="s">
        <v>1410</v>
      </c>
      <c r="D722" s="30" t="s">
        <v>212</v>
      </c>
      <c r="E722" s="6" t="s">
        <v>385</v>
      </c>
      <c r="F722" s="6" t="s">
        <v>386</v>
      </c>
      <c r="G722" s="6" t="s">
        <v>1498</v>
      </c>
      <c r="H722" s="6" t="s">
        <v>188</v>
      </c>
      <c r="I722" s="8" t="s">
        <v>1499</v>
      </c>
      <c r="J722" s="6" t="s">
        <v>389</v>
      </c>
      <c r="K722" s="6" t="s">
        <v>137</v>
      </c>
      <c r="L722" s="6" t="s">
        <v>0</v>
      </c>
      <c r="M722" s="6" t="s">
        <v>35</v>
      </c>
      <c r="N722" s="6" t="s">
        <v>1500</v>
      </c>
      <c r="O722" s="5" t="s">
        <v>1501</v>
      </c>
      <c r="P722" s="5" t="s">
        <v>1502</v>
      </c>
      <c r="Q722" s="13">
        <v>4000</v>
      </c>
      <c r="R722" s="6" t="s">
        <v>14</v>
      </c>
      <c r="S722" s="6" t="s">
        <v>1503</v>
      </c>
      <c r="T722" s="5">
        <v>40850</v>
      </c>
      <c r="U722" s="5">
        <v>40953</v>
      </c>
      <c r="V722" s="6" t="s">
        <v>548</v>
      </c>
      <c r="W722" s="6" t="s">
        <v>6286</v>
      </c>
    </row>
    <row r="723" spans="1:23" ht="124.2" x14ac:dyDescent="0.3">
      <c r="A723" s="5">
        <v>41029</v>
      </c>
      <c r="B723" s="6" t="s">
        <v>766</v>
      </c>
      <c r="C723" s="6" t="s">
        <v>1410</v>
      </c>
      <c r="D723" s="30" t="s">
        <v>212</v>
      </c>
      <c r="E723" s="6" t="s">
        <v>1504</v>
      </c>
      <c r="F723" s="6" t="s">
        <v>1505</v>
      </c>
      <c r="G723" s="6" t="s">
        <v>1506</v>
      </c>
      <c r="H723" s="6" t="s">
        <v>15</v>
      </c>
      <c r="I723" s="6" t="s">
        <v>1507</v>
      </c>
      <c r="J723" s="6" t="s">
        <v>1508</v>
      </c>
      <c r="K723" s="6" t="s">
        <v>137</v>
      </c>
      <c r="L723" s="6" t="s">
        <v>201</v>
      </c>
      <c r="M723" s="6" t="s">
        <v>18</v>
      </c>
      <c r="N723" s="6" t="s">
        <v>1509</v>
      </c>
      <c r="O723" s="5" t="s">
        <v>1510</v>
      </c>
      <c r="P723" s="5" t="s">
        <v>1511</v>
      </c>
      <c r="Q723" s="13" t="s">
        <v>1512</v>
      </c>
      <c r="R723" s="6" t="s">
        <v>14</v>
      </c>
      <c r="S723" s="6" t="s">
        <v>1513</v>
      </c>
      <c r="T723" s="5">
        <v>40211</v>
      </c>
      <c r="U723" s="5">
        <v>40368</v>
      </c>
      <c r="V723" s="6" t="s">
        <v>74</v>
      </c>
      <c r="W723" s="6" t="s">
        <v>2034</v>
      </c>
    </row>
    <row r="724" spans="1:23" ht="124.2" x14ac:dyDescent="0.3">
      <c r="A724" s="5">
        <v>41029</v>
      </c>
      <c r="B724" s="6" t="s">
        <v>766</v>
      </c>
      <c r="C724" s="6" t="s">
        <v>1410</v>
      </c>
      <c r="D724" s="30" t="s">
        <v>212</v>
      </c>
      <c r="E724" s="6" t="s">
        <v>1504</v>
      </c>
      <c r="F724" s="6" t="s">
        <v>1505</v>
      </c>
      <c r="G724" s="6" t="s">
        <v>1514</v>
      </c>
      <c r="H724" s="6" t="s">
        <v>15</v>
      </c>
      <c r="I724" s="6" t="s">
        <v>1515</v>
      </c>
      <c r="J724" s="6" t="s">
        <v>1508</v>
      </c>
      <c r="K724" s="6" t="s">
        <v>137</v>
      </c>
      <c r="L724" s="6" t="s">
        <v>201</v>
      </c>
      <c r="M724" s="6" t="s">
        <v>18</v>
      </c>
      <c r="N724" s="6" t="s">
        <v>1516</v>
      </c>
      <c r="O724" s="5" t="s">
        <v>1517</v>
      </c>
      <c r="P724" s="5" t="s">
        <v>1518</v>
      </c>
      <c r="Q724" s="13" t="s">
        <v>1512</v>
      </c>
      <c r="R724" s="6" t="s">
        <v>14</v>
      </c>
      <c r="S724" s="6" t="s">
        <v>1519</v>
      </c>
      <c r="T724" s="5">
        <v>40512</v>
      </c>
      <c r="U724" s="5">
        <v>40680</v>
      </c>
      <c r="V724" s="6" t="s">
        <v>74</v>
      </c>
      <c r="W724" s="8" t="s">
        <v>1520</v>
      </c>
    </row>
    <row r="725" spans="1:23" ht="96.6" x14ac:dyDescent="0.3">
      <c r="A725" s="5">
        <v>41029</v>
      </c>
      <c r="B725" s="6" t="s">
        <v>766</v>
      </c>
      <c r="C725" s="6" t="s">
        <v>1410</v>
      </c>
      <c r="D725" s="30" t="s">
        <v>212</v>
      </c>
      <c r="E725" s="6" t="s">
        <v>1504</v>
      </c>
      <c r="F725" s="6" t="s">
        <v>1505</v>
      </c>
      <c r="G725" s="6" t="s">
        <v>1521</v>
      </c>
      <c r="H725" s="6" t="s">
        <v>15</v>
      </c>
      <c r="I725" s="6" t="s">
        <v>1522</v>
      </c>
      <c r="J725" s="6" t="s">
        <v>1523</v>
      </c>
      <c r="K725" s="6" t="s">
        <v>29</v>
      </c>
      <c r="L725" s="6" t="s">
        <v>39</v>
      </c>
      <c r="M725" s="6" t="s">
        <v>39</v>
      </c>
      <c r="N725" s="6" t="s">
        <v>1524</v>
      </c>
      <c r="O725" s="5" t="s">
        <v>1525</v>
      </c>
      <c r="P725" s="5" t="s">
        <v>1511</v>
      </c>
      <c r="Q725" s="13" t="s">
        <v>1512</v>
      </c>
      <c r="R725" s="6" t="s">
        <v>14</v>
      </c>
      <c r="S725" s="6" t="s">
        <v>1526</v>
      </c>
      <c r="T725" s="5">
        <v>40211</v>
      </c>
      <c r="U725" s="5">
        <v>40368</v>
      </c>
      <c r="V725" s="6" t="s">
        <v>74</v>
      </c>
      <c r="W725" s="6" t="s">
        <v>1527</v>
      </c>
    </row>
    <row r="726" spans="1:23" ht="110.4" x14ac:dyDescent="0.3">
      <c r="A726" s="5">
        <v>41029</v>
      </c>
      <c r="B726" s="6" t="s">
        <v>766</v>
      </c>
      <c r="C726" s="6" t="s">
        <v>1410</v>
      </c>
      <c r="D726" s="30" t="s">
        <v>212</v>
      </c>
      <c r="E726" s="6" t="s">
        <v>1504</v>
      </c>
      <c r="F726" s="6" t="s">
        <v>1505</v>
      </c>
      <c r="G726" s="6" t="s">
        <v>1528</v>
      </c>
      <c r="H726" s="6" t="s">
        <v>15</v>
      </c>
      <c r="I726" s="6" t="s">
        <v>1529</v>
      </c>
      <c r="J726" s="6" t="s">
        <v>1530</v>
      </c>
      <c r="K726" s="6" t="s">
        <v>19</v>
      </c>
      <c r="L726" s="6" t="s">
        <v>35</v>
      </c>
      <c r="M726" s="6" t="s">
        <v>38</v>
      </c>
      <c r="N726" s="6" t="s">
        <v>1531</v>
      </c>
      <c r="O726" s="5" t="s">
        <v>1532</v>
      </c>
      <c r="P726" s="5" t="s">
        <v>1533</v>
      </c>
      <c r="Q726" s="13" t="s">
        <v>1512</v>
      </c>
      <c r="R726" s="6" t="s">
        <v>14</v>
      </c>
      <c r="S726" s="6" t="s">
        <v>1534</v>
      </c>
      <c r="T726" s="5">
        <v>40785</v>
      </c>
      <c r="U726" s="5">
        <v>40886</v>
      </c>
      <c r="V726" s="6" t="s">
        <v>74</v>
      </c>
      <c r="W726" s="6" t="s">
        <v>1527</v>
      </c>
    </row>
    <row r="727" spans="1:23" ht="96.6" x14ac:dyDescent="0.3">
      <c r="A727" s="5">
        <v>41029</v>
      </c>
      <c r="B727" s="6" t="s">
        <v>766</v>
      </c>
      <c r="C727" s="6" t="s">
        <v>1410</v>
      </c>
      <c r="D727" s="30" t="s">
        <v>212</v>
      </c>
      <c r="E727" s="6" t="s">
        <v>1504</v>
      </c>
      <c r="F727" s="6" t="s">
        <v>1505</v>
      </c>
      <c r="G727" s="6" t="s">
        <v>1535</v>
      </c>
      <c r="H727" s="6" t="s">
        <v>15</v>
      </c>
      <c r="I727" s="6" t="s">
        <v>1536</v>
      </c>
      <c r="J727" s="6" t="s">
        <v>123</v>
      </c>
      <c r="K727" s="6" t="s">
        <v>19</v>
      </c>
      <c r="L727" s="6" t="s">
        <v>201</v>
      </c>
      <c r="M727" s="6" t="s">
        <v>38</v>
      </c>
      <c r="N727" s="6" t="s">
        <v>1537</v>
      </c>
      <c r="O727" s="5" t="s">
        <v>1538</v>
      </c>
      <c r="P727" s="5" t="s">
        <v>1539</v>
      </c>
      <c r="Q727" s="13" t="s">
        <v>1512</v>
      </c>
      <c r="R727" s="6" t="s">
        <v>14</v>
      </c>
      <c r="S727" s="6" t="s">
        <v>1540</v>
      </c>
      <c r="T727" s="5">
        <v>40809</v>
      </c>
      <c r="U727" s="5">
        <v>40886</v>
      </c>
      <c r="V727" s="6" t="s">
        <v>74</v>
      </c>
      <c r="W727" s="8" t="s">
        <v>1541</v>
      </c>
    </row>
    <row r="728" spans="1:23" ht="179.4" x14ac:dyDescent="0.3">
      <c r="A728" s="5">
        <v>41029</v>
      </c>
      <c r="B728" s="6" t="s">
        <v>766</v>
      </c>
      <c r="C728" s="6" t="s">
        <v>1410</v>
      </c>
      <c r="D728" s="30" t="s">
        <v>212</v>
      </c>
      <c r="E728" s="6" t="s">
        <v>1080</v>
      </c>
      <c r="F728" s="6" t="s">
        <v>1081</v>
      </c>
      <c r="G728" s="6" t="s">
        <v>1542</v>
      </c>
      <c r="H728" s="6" t="s">
        <v>15</v>
      </c>
      <c r="I728" s="6" t="s">
        <v>1746</v>
      </c>
      <c r="J728" s="6" t="s">
        <v>189</v>
      </c>
      <c r="K728" s="6" t="s">
        <v>19</v>
      </c>
      <c r="L728" s="6" t="s">
        <v>35</v>
      </c>
      <c r="M728" s="6" t="s">
        <v>38</v>
      </c>
      <c r="N728" s="6" t="s">
        <v>1543</v>
      </c>
      <c r="O728" s="5" t="s">
        <v>1544</v>
      </c>
      <c r="P728" s="5" t="s">
        <v>1545</v>
      </c>
      <c r="Q728" s="13">
        <v>4000</v>
      </c>
      <c r="R728" s="6" t="s">
        <v>14</v>
      </c>
      <c r="S728" s="6" t="s">
        <v>1546</v>
      </c>
      <c r="T728" s="5">
        <v>40900</v>
      </c>
      <c r="U728" s="5">
        <v>40918</v>
      </c>
      <c r="V728" s="6" t="s">
        <v>548</v>
      </c>
      <c r="W728" s="6" t="s">
        <v>1547</v>
      </c>
    </row>
    <row r="729" spans="1:23" ht="138" x14ac:dyDescent="0.3">
      <c r="A729" s="5">
        <v>40998</v>
      </c>
      <c r="B729" s="5" t="s">
        <v>766</v>
      </c>
      <c r="C729" s="5" t="s">
        <v>1094</v>
      </c>
      <c r="D729" s="6" t="s">
        <v>4575</v>
      </c>
      <c r="E729" s="6" t="s">
        <v>1095</v>
      </c>
      <c r="F729" s="6" t="s">
        <v>1096</v>
      </c>
      <c r="G729" s="6" t="s">
        <v>1097</v>
      </c>
      <c r="H729" s="6" t="s">
        <v>15</v>
      </c>
      <c r="I729" s="6" t="s">
        <v>6287</v>
      </c>
      <c r="J729" s="6" t="s">
        <v>189</v>
      </c>
      <c r="K729" s="6" t="s">
        <v>19</v>
      </c>
      <c r="L729" s="6" t="s">
        <v>35</v>
      </c>
      <c r="M729" s="6" t="s">
        <v>18</v>
      </c>
      <c r="N729" s="6" t="s">
        <v>6288</v>
      </c>
      <c r="O729" s="5" t="s">
        <v>1098</v>
      </c>
      <c r="P729" s="5" t="s">
        <v>1099</v>
      </c>
      <c r="Q729" s="13">
        <v>7500</v>
      </c>
      <c r="R729" s="6" t="s">
        <v>14</v>
      </c>
      <c r="S729" s="6" t="s">
        <v>1100</v>
      </c>
      <c r="T729" s="5">
        <v>40737</v>
      </c>
      <c r="U729" s="5">
        <v>40928</v>
      </c>
      <c r="V729" s="6" t="s">
        <v>32</v>
      </c>
      <c r="W729" s="6" t="s">
        <v>6289</v>
      </c>
    </row>
    <row r="730" spans="1:23" ht="165.6" x14ac:dyDescent="0.3">
      <c r="A730" s="5">
        <v>40998</v>
      </c>
      <c r="B730" s="5" t="s">
        <v>766</v>
      </c>
      <c r="C730" s="5" t="s">
        <v>1094</v>
      </c>
      <c r="D730" s="6" t="s">
        <v>4575</v>
      </c>
      <c r="E730" s="6" t="s">
        <v>1101</v>
      </c>
      <c r="F730" s="6" t="s">
        <v>1102</v>
      </c>
      <c r="G730" s="6" t="s">
        <v>1103</v>
      </c>
      <c r="H730" s="6" t="s">
        <v>15</v>
      </c>
      <c r="I730" s="6" t="s">
        <v>6290</v>
      </c>
      <c r="J730" s="6" t="s">
        <v>389</v>
      </c>
      <c r="K730" s="6" t="s">
        <v>19</v>
      </c>
      <c r="L730" s="6" t="s">
        <v>0</v>
      </c>
      <c r="M730" s="6" t="s">
        <v>18</v>
      </c>
      <c r="N730" s="6" t="s">
        <v>1104</v>
      </c>
      <c r="O730" s="5" t="s">
        <v>1105</v>
      </c>
      <c r="P730" s="5" t="s">
        <v>1106</v>
      </c>
      <c r="Q730" s="13" t="s">
        <v>1107</v>
      </c>
      <c r="R730" s="6" t="s">
        <v>344</v>
      </c>
      <c r="S730" s="6" t="s">
        <v>6291</v>
      </c>
      <c r="T730" s="5">
        <v>40701</v>
      </c>
      <c r="U730" s="5">
        <v>40806</v>
      </c>
      <c r="V730" s="6" t="s">
        <v>816</v>
      </c>
      <c r="W730" s="6" t="s">
        <v>6292</v>
      </c>
    </row>
    <row r="731" spans="1:23" ht="165.6" x14ac:dyDescent="0.3">
      <c r="A731" s="5">
        <v>40998</v>
      </c>
      <c r="B731" s="5" t="s">
        <v>766</v>
      </c>
      <c r="C731" s="5" t="s">
        <v>1094</v>
      </c>
      <c r="D731" s="6" t="s">
        <v>4575</v>
      </c>
      <c r="E731" s="6" t="s">
        <v>1101</v>
      </c>
      <c r="F731" s="6" t="s">
        <v>1102</v>
      </c>
      <c r="G731" s="6" t="s">
        <v>1108</v>
      </c>
      <c r="H731" s="6" t="s">
        <v>15</v>
      </c>
      <c r="I731" s="6" t="s">
        <v>6293</v>
      </c>
      <c r="J731" s="6" t="s">
        <v>389</v>
      </c>
      <c r="K731" s="6" t="s">
        <v>137</v>
      </c>
      <c r="L731" s="6" t="s">
        <v>0</v>
      </c>
      <c r="M731" s="6" t="s">
        <v>35</v>
      </c>
      <c r="N731" s="6" t="s">
        <v>1109</v>
      </c>
      <c r="O731" s="5" t="s">
        <v>1110</v>
      </c>
      <c r="P731" s="5" t="s">
        <v>1111</v>
      </c>
      <c r="Q731" s="13" t="s">
        <v>1107</v>
      </c>
      <c r="R731" s="6" t="s">
        <v>344</v>
      </c>
      <c r="S731" s="6" t="s">
        <v>6294</v>
      </c>
      <c r="T731" s="5">
        <v>40701</v>
      </c>
      <c r="U731" s="5">
        <v>40806</v>
      </c>
      <c r="V731" s="6" t="s">
        <v>816</v>
      </c>
      <c r="W731" s="6" t="s">
        <v>6292</v>
      </c>
    </row>
    <row r="732" spans="1:23" ht="179.4" x14ac:dyDescent="0.3">
      <c r="A732" s="5">
        <v>40998</v>
      </c>
      <c r="B732" s="5" t="s">
        <v>766</v>
      </c>
      <c r="C732" s="5" t="s">
        <v>1094</v>
      </c>
      <c r="D732" s="6" t="s">
        <v>4575</v>
      </c>
      <c r="E732" s="6" t="s">
        <v>1112</v>
      </c>
      <c r="F732" s="6" t="s">
        <v>1113</v>
      </c>
      <c r="G732" s="6" t="s">
        <v>1114</v>
      </c>
      <c r="H732" s="6" t="s">
        <v>15</v>
      </c>
      <c r="I732" s="6" t="s">
        <v>6295</v>
      </c>
      <c r="J732" s="6" t="s">
        <v>20</v>
      </c>
      <c r="K732" s="6" t="s">
        <v>19</v>
      </c>
      <c r="L732" s="6" t="s">
        <v>35</v>
      </c>
      <c r="M732" s="6" t="s">
        <v>18</v>
      </c>
      <c r="N732" s="6" t="s">
        <v>1115</v>
      </c>
      <c r="O732" s="5" t="s">
        <v>1116</v>
      </c>
      <c r="P732" s="5" t="s">
        <v>1117</v>
      </c>
      <c r="Q732" s="13" t="s">
        <v>1118</v>
      </c>
      <c r="R732" s="6" t="s">
        <v>617</v>
      </c>
      <c r="S732" s="6" t="s">
        <v>6296</v>
      </c>
      <c r="T732" s="5">
        <v>40844</v>
      </c>
      <c r="U732" s="5">
        <v>40952</v>
      </c>
      <c r="V732" s="6" t="s">
        <v>791</v>
      </c>
      <c r="W732" s="6" t="s">
        <v>6297</v>
      </c>
    </row>
    <row r="733" spans="1:23" ht="179.4" x14ac:dyDescent="0.3">
      <c r="A733" s="5">
        <v>40998</v>
      </c>
      <c r="B733" s="5" t="s">
        <v>766</v>
      </c>
      <c r="C733" s="5" t="s">
        <v>1094</v>
      </c>
      <c r="D733" s="6" t="s">
        <v>4575</v>
      </c>
      <c r="E733" s="6" t="s">
        <v>1112</v>
      </c>
      <c r="F733" s="6" t="s">
        <v>1113</v>
      </c>
      <c r="G733" s="6" t="s">
        <v>1119</v>
      </c>
      <c r="H733" s="6" t="s">
        <v>15</v>
      </c>
      <c r="I733" s="6" t="s">
        <v>6298</v>
      </c>
      <c r="J733" s="6" t="s">
        <v>20</v>
      </c>
      <c r="K733" s="6" t="s">
        <v>29</v>
      </c>
      <c r="L733" s="6" t="s">
        <v>35</v>
      </c>
      <c r="M733" s="6" t="s">
        <v>18</v>
      </c>
      <c r="N733" s="6" t="s">
        <v>1120</v>
      </c>
      <c r="O733" s="5" t="s">
        <v>1116</v>
      </c>
      <c r="P733" s="5" t="s">
        <v>1121</v>
      </c>
      <c r="Q733" s="13" t="s">
        <v>1118</v>
      </c>
      <c r="R733" s="6" t="s">
        <v>617</v>
      </c>
      <c r="S733" s="6" t="s">
        <v>6299</v>
      </c>
      <c r="T733" s="5">
        <v>40844</v>
      </c>
      <c r="U733" s="5">
        <v>40952</v>
      </c>
      <c r="V733" s="6" t="s">
        <v>791</v>
      </c>
      <c r="W733" s="6" t="s">
        <v>6297</v>
      </c>
    </row>
    <row r="734" spans="1:23" ht="165.6" x14ac:dyDescent="0.3">
      <c r="A734" s="5">
        <v>40998</v>
      </c>
      <c r="B734" s="5" t="s">
        <v>766</v>
      </c>
      <c r="C734" s="5" t="s">
        <v>1094</v>
      </c>
      <c r="D734" s="6" t="s">
        <v>4575</v>
      </c>
      <c r="E734" s="6" t="s">
        <v>1122</v>
      </c>
      <c r="F734" s="6" t="s">
        <v>1123</v>
      </c>
      <c r="G734" s="6" t="s">
        <v>1124</v>
      </c>
      <c r="H734" s="6" t="s">
        <v>15</v>
      </c>
      <c r="I734" s="6" t="s">
        <v>6300</v>
      </c>
      <c r="J734" s="6" t="s">
        <v>20</v>
      </c>
      <c r="K734" s="6" t="s">
        <v>19</v>
      </c>
      <c r="L734" s="6" t="s">
        <v>35</v>
      </c>
      <c r="M734" s="6" t="s">
        <v>18</v>
      </c>
      <c r="N734" s="6" t="s">
        <v>1125</v>
      </c>
      <c r="O734" s="5" t="s">
        <v>1126</v>
      </c>
      <c r="P734" s="5" t="s">
        <v>1127</v>
      </c>
      <c r="Q734" s="13" t="s">
        <v>1128</v>
      </c>
      <c r="R734" s="6" t="s">
        <v>617</v>
      </c>
      <c r="S734" s="6" t="s">
        <v>6301</v>
      </c>
      <c r="T734" s="5">
        <v>40844</v>
      </c>
      <c r="U734" s="5">
        <v>40952</v>
      </c>
      <c r="V734" s="6" t="s">
        <v>816</v>
      </c>
      <c r="W734" s="6" t="s">
        <v>6302</v>
      </c>
    </row>
    <row r="735" spans="1:23" ht="165.6" x14ac:dyDescent="0.3">
      <c r="A735" s="5">
        <v>40998</v>
      </c>
      <c r="B735" s="5" t="s">
        <v>766</v>
      </c>
      <c r="C735" s="5" t="s">
        <v>1094</v>
      </c>
      <c r="D735" s="6" t="s">
        <v>4575</v>
      </c>
      <c r="E735" s="6" t="s">
        <v>1122</v>
      </c>
      <c r="F735" s="6" t="s">
        <v>1123</v>
      </c>
      <c r="G735" s="6" t="s">
        <v>1129</v>
      </c>
      <c r="H735" s="6" t="s">
        <v>15</v>
      </c>
      <c r="I735" s="6" t="s">
        <v>6303</v>
      </c>
      <c r="J735" s="6" t="s">
        <v>20</v>
      </c>
      <c r="K735" s="6" t="s">
        <v>29</v>
      </c>
      <c r="L735" s="6" t="s">
        <v>35</v>
      </c>
      <c r="M735" s="6" t="s">
        <v>18</v>
      </c>
      <c r="N735" s="6" t="s">
        <v>1130</v>
      </c>
      <c r="O735" s="5" t="s">
        <v>1126</v>
      </c>
      <c r="P735" s="5" t="s">
        <v>1131</v>
      </c>
      <c r="Q735" s="13" t="s">
        <v>1128</v>
      </c>
      <c r="R735" s="6" t="s">
        <v>617</v>
      </c>
      <c r="S735" s="8" t="s">
        <v>6304</v>
      </c>
      <c r="T735" s="5">
        <v>40844</v>
      </c>
      <c r="U735" s="5">
        <v>40952</v>
      </c>
      <c r="V735" s="6" t="s">
        <v>816</v>
      </c>
      <c r="W735" s="6" t="s">
        <v>6305</v>
      </c>
    </row>
    <row r="736" spans="1:23" ht="165.6" x14ac:dyDescent="0.3">
      <c r="A736" s="5">
        <v>40998</v>
      </c>
      <c r="B736" s="5" t="s">
        <v>766</v>
      </c>
      <c r="C736" s="5" t="s">
        <v>1094</v>
      </c>
      <c r="D736" s="6" t="s">
        <v>4575</v>
      </c>
      <c r="E736" s="6" t="s">
        <v>1132</v>
      </c>
      <c r="F736" s="6" t="s">
        <v>1133</v>
      </c>
      <c r="G736" s="6" t="s">
        <v>1134</v>
      </c>
      <c r="H736" s="6" t="s">
        <v>15</v>
      </c>
      <c r="I736" s="6" t="s">
        <v>6510</v>
      </c>
      <c r="J736" s="6" t="s">
        <v>20</v>
      </c>
      <c r="K736" s="6" t="s">
        <v>19</v>
      </c>
      <c r="L736" s="6" t="s">
        <v>35</v>
      </c>
      <c r="M736" s="6" t="s">
        <v>18</v>
      </c>
      <c r="N736" s="6" t="s">
        <v>1135</v>
      </c>
      <c r="O736" s="5" t="s">
        <v>1136</v>
      </c>
      <c r="P736" s="5" t="s">
        <v>1137</v>
      </c>
      <c r="Q736" s="13" t="s">
        <v>1138</v>
      </c>
      <c r="R736" s="6" t="s">
        <v>617</v>
      </c>
      <c r="S736" s="6" t="s">
        <v>6306</v>
      </c>
      <c r="T736" s="5">
        <v>40844</v>
      </c>
      <c r="U736" s="5">
        <v>40952</v>
      </c>
      <c r="V736" s="6" t="s">
        <v>816</v>
      </c>
      <c r="W736" s="6" t="s">
        <v>6307</v>
      </c>
    </row>
    <row r="737" spans="1:23" ht="165.6" x14ac:dyDescent="0.3">
      <c r="A737" s="5">
        <v>40998</v>
      </c>
      <c r="B737" s="5" t="s">
        <v>766</v>
      </c>
      <c r="C737" s="5" t="s">
        <v>1094</v>
      </c>
      <c r="D737" s="6" t="s">
        <v>4575</v>
      </c>
      <c r="E737" s="6" t="s">
        <v>1132</v>
      </c>
      <c r="F737" s="6" t="s">
        <v>1133</v>
      </c>
      <c r="G737" s="6" t="s">
        <v>1139</v>
      </c>
      <c r="H737" s="6" t="s">
        <v>15</v>
      </c>
      <c r="I737" s="6" t="s">
        <v>6308</v>
      </c>
      <c r="J737" s="6" t="s">
        <v>20</v>
      </c>
      <c r="K737" s="6" t="s">
        <v>29</v>
      </c>
      <c r="L737" s="6" t="s">
        <v>35</v>
      </c>
      <c r="M737" s="6" t="s">
        <v>18</v>
      </c>
      <c r="N737" s="6" t="s">
        <v>1140</v>
      </c>
      <c r="O737" s="5" t="s">
        <v>1136</v>
      </c>
      <c r="P737" s="5" t="s">
        <v>1141</v>
      </c>
      <c r="Q737" s="13" t="s">
        <v>1138</v>
      </c>
      <c r="R737" s="6" t="s">
        <v>617</v>
      </c>
      <c r="S737" s="8" t="s">
        <v>6309</v>
      </c>
      <c r="T737" s="5">
        <v>40844</v>
      </c>
      <c r="U737" s="5">
        <v>40952</v>
      </c>
      <c r="V737" s="6" t="s">
        <v>816</v>
      </c>
      <c r="W737" s="6" t="s">
        <v>6307</v>
      </c>
    </row>
    <row r="738" spans="1:23" ht="165.6" x14ac:dyDescent="0.3">
      <c r="A738" s="5">
        <v>40998</v>
      </c>
      <c r="B738" s="5" t="s">
        <v>766</v>
      </c>
      <c r="C738" s="5" t="s">
        <v>1094</v>
      </c>
      <c r="D738" s="6" t="s">
        <v>4575</v>
      </c>
      <c r="E738" s="6" t="s">
        <v>1142</v>
      </c>
      <c r="F738" s="6" t="s">
        <v>1143</v>
      </c>
      <c r="G738" s="6" t="s">
        <v>1144</v>
      </c>
      <c r="H738" s="6" t="s">
        <v>15</v>
      </c>
      <c r="I738" s="6" t="s">
        <v>6310</v>
      </c>
      <c r="J738" s="6" t="s">
        <v>20</v>
      </c>
      <c r="K738" s="6" t="s">
        <v>19</v>
      </c>
      <c r="L738" s="6" t="s">
        <v>35</v>
      </c>
      <c r="M738" s="6" t="s">
        <v>18</v>
      </c>
      <c r="N738" s="6" t="s">
        <v>1145</v>
      </c>
      <c r="O738" s="5" t="s">
        <v>1146</v>
      </c>
      <c r="P738" s="5" t="s">
        <v>1147</v>
      </c>
      <c r="Q738" s="13" t="s">
        <v>1148</v>
      </c>
      <c r="R738" s="6" t="s">
        <v>617</v>
      </c>
      <c r="S738" s="6" t="s">
        <v>6311</v>
      </c>
      <c r="T738" s="5">
        <v>40844</v>
      </c>
      <c r="U738" s="5">
        <v>40952</v>
      </c>
      <c r="V738" s="6" t="s">
        <v>816</v>
      </c>
      <c r="W738" s="6" t="s">
        <v>6312</v>
      </c>
    </row>
    <row r="739" spans="1:23" ht="165.6" x14ac:dyDescent="0.3">
      <c r="A739" s="5">
        <v>40998</v>
      </c>
      <c r="B739" s="5" t="s">
        <v>766</v>
      </c>
      <c r="C739" s="5" t="s">
        <v>1094</v>
      </c>
      <c r="D739" s="6" t="s">
        <v>4575</v>
      </c>
      <c r="E739" s="6" t="s">
        <v>1142</v>
      </c>
      <c r="F739" s="6" t="s">
        <v>1143</v>
      </c>
      <c r="G739" s="6" t="s">
        <v>1149</v>
      </c>
      <c r="H739" s="6" t="s">
        <v>15</v>
      </c>
      <c r="I739" s="6" t="s">
        <v>6313</v>
      </c>
      <c r="J739" s="6" t="s">
        <v>20</v>
      </c>
      <c r="K739" s="6" t="s">
        <v>29</v>
      </c>
      <c r="L739" s="6" t="s">
        <v>24</v>
      </c>
      <c r="M739" s="6" t="s">
        <v>18</v>
      </c>
      <c r="N739" s="6" t="s">
        <v>1150</v>
      </c>
      <c r="O739" s="5" t="s">
        <v>1146</v>
      </c>
      <c r="P739" s="5" t="s">
        <v>1151</v>
      </c>
      <c r="Q739" s="13" t="s">
        <v>1148</v>
      </c>
      <c r="R739" s="6" t="s">
        <v>617</v>
      </c>
      <c r="S739" s="8" t="s">
        <v>6314</v>
      </c>
      <c r="T739" s="5">
        <v>40844</v>
      </c>
      <c r="U739" s="5">
        <v>40952</v>
      </c>
      <c r="V739" s="6" t="s">
        <v>816</v>
      </c>
      <c r="W739" s="6" t="s">
        <v>6315</v>
      </c>
    </row>
    <row r="740" spans="1:23" ht="220.8" x14ac:dyDescent="0.3">
      <c r="A740" s="5">
        <v>40998</v>
      </c>
      <c r="B740" s="5" t="s">
        <v>766</v>
      </c>
      <c r="C740" s="5" t="s">
        <v>1094</v>
      </c>
      <c r="D740" s="30" t="s">
        <v>1152</v>
      </c>
      <c r="E740" s="6" t="s">
        <v>1153</v>
      </c>
      <c r="F740" s="2" t="s">
        <v>1154</v>
      </c>
      <c r="G740" s="6" t="s">
        <v>1155</v>
      </c>
      <c r="H740" s="6" t="s">
        <v>15</v>
      </c>
      <c r="I740" s="6" t="s">
        <v>1156</v>
      </c>
      <c r="J740" s="2" t="s">
        <v>120</v>
      </c>
      <c r="K740" s="6" t="s">
        <v>813</v>
      </c>
      <c r="L740" s="2" t="s">
        <v>0</v>
      </c>
      <c r="M740" s="2" t="s">
        <v>18</v>
      </c>
      <c r="N740" s="6" t="s">
        <v>1157</v>
      </c>
      <c r="O740" s="28" t="s">
        <v>1158</v>
      </c>
      <c r="P740" s="5" t="s">
        <v>1159</v>
      </c>
      <c r="Q740" s="13" t="s">
        <v>1160</v>
      </c>
      <c r="R740" s="6" t="s">
        <v>14</v>
      </c>
      <c r="S740" s="6" t="s">
        <v>1161</v>
      </c>
      <c r="T740" s="5">
        <v>40753</v>
      </c>
      <c r="U740" s="9">
        <v>40758</v>
      </c>
      <c r="V740" s="2" t="s">
        <v>46</v>
      </c>
      <c r="W740" s="6" t="s">
        <v>1162</v>
      </c>
    </row>
    <row r="741" spans="1:23" ht="220.8" x14ac:dyDescent="0.3">
      <c r="A741" s="5">
        <v>40998</v>
      </c>
      <c r="B741" s="5" t="s">
        <v>766</v>
      </c>
      <c r="C741" s="5" t="s">
        <v>1094</v>
      </c>
      <c r="D741" s="30" t="s">
        <v>1152</v>
      </c>
      <c r="E741" s="6" t="s">
        <v>1153</v>
      </c>
      <c r="F741" s="2" t="s">
        <v>1154</v>
      </c>
      <c r="G741" s="6" t="s">
        <v>1163</v>
      </c>
      <c r="H741" s="6" t="s">
        <v>15</v>
      </c>
      <c r="I741" s="6" t="s">
        <v>1164</v>
      </c>
      <c r="J741" s="2" t="s">
        <v>123</v>
      </c>
      <c r="K741" s="6" t="s">
        <v>19</v>
      </c>
      <c r="L741" s="2" t="s">
        <v>0</v>
      </c>
      <c r="M741" s="2" t="s">
        <v>18</v>
      </c>
      <c r="N741" s="6" t="s">
        <v>1165</v>
      </c>
      <c r="O741" s="28" t="s">
        <v>1158</v>
      </c>
      <c r="P741" s="5" t="s">
        <v>1159</v>
      </c>
      <c r="Q741" s="13" t="s">
        <v>1160</v>
      </c>
      <c r="R741" s="6" t="s">
        <v>40</v>
      </c>
      <c r="S741" s="6" t="s">
        <v>1166</v>
      </c>
      <c r="T741" s="5">
        <v>40753</v>
      </c>
      <c r="U741" s="5">
        <v>40785</v>
      </c>
      <c r="V741" s="2" t="s">
        <v>46</v>
      </c>
      <c r="W741" s="6" t="s">
        <v>1167</v>
      </c>
    </row>
    <row r="742" spans="1:23" ht="69" x14ac:dyDescent="0.3">
      <c r="A742" s="5">
        <v>40998</v>
      </c>
      <c r="B742" s="5" t="s">
        <v>766</v>
      </c>
      <c r="C742" s="5" t="s">
        <v>1094</v>
      </c>
      <c r="D742" s="30" t="s">
        <v>7081</v>
      </c>
      <c r="E742" s="6" t="s">
        <v>1168</v>
      </c>
      <c r="F742" s="6" t="s">
        <v>1169</v>
      </c>
      <c r="G742" s="6" t="s">
        <v>1170</v>
      </c>
      <c r="H742" s="6" t="s">
        <v>15</v>
      </c>
      <c r="I742" s="6" t="s">
        <v>1171</v>
      </c>
      <c r="J742" s="6" t="s">
        <v>20</v>
      </c>
      <c r="K742" s="6" t="s">
        <v>29</v>
      </c>
      <c r="L742" s="6" t="s">
        <v>39</v>
      </c>
      <c r="M742" s="6" t="s">
        <v>39</v>
      </c>
      <c r="N742" s="6" t="s">
        <v>1172</v>
      </c>
      <c r="O742" s="5" t="s">
        <v>1173</v>
      </c>
      <c r="P742" s="5" t="s">
        <v>1174</v>
      </c>
      <c r="Q742" s="13">
        <v>2000</v>
      </c>
      <c r="R742" s="6" t="s">
        <v>14</v>
      </c>
      <c r="S742" s="6" t="s">
        <v>2026</v>
      </c>
      <c r="T742" s="5">
        <v>40571</v>
      </c>
      <c r="U742" s="5">
        <v>40731</v>
      </c>
      <c r="V742" s="6" t="s">
        <v>32</v>
      </c>
      <c r="W742" s="6" t="s">
        <v>1175</v>
      </c>
    </row>
    <row r="743" spans="1:23" ht="372.6" x14ac:dyDescent="0.3">
      <c r="A743" s="5">
        <v>40998</v>
      </c>
      <c r="B743" s="5" t="s">
        <v>766</v>
      </c>
      <c r="C743" s="5" t="s">
        <v>1094</v>
      </c>
      <c r="D743" s="30" t="s">
        <v>212</v>
      </c>
      <c r="E743" s="1" t="s">
        <v>1176</v>
      </c>
      <c r="F743" s="1" t="s">
        <v>1177</v>
      </c>
      <c r="G743" s="1" t="s">
        <v>1178</v>
      </c>
      <c r="H743" s="1" t="s">
        <v>15</v>
      </c>
      <c r="I743" s="6" t="s">
        <v>1179</v>
      </c>
      <c r="J743" s="2" t="s">
        <v>399</v>
      </c>
      <c r="K743" s="2" t="s">
        <v>19</v>
      </c>
      <c r="L743" s="1" t="s">
        <v>35</v>
      </c>
      <c r="M743" s="1" t="s">
        <v>18</v>
      </c>
      <c r="N743" s="6" t="s">
        <v>1180</v>
      </c>
      <c r="O743" s="3" t="s">
        <v>1181</v>
      </c>
      <c r="P743" s="3" t="s">
        <v>1182</v>
      </c>
      <c r="Q743" s="13">
        <v>0</v>
      </c>
      <c r="R743" s="7" t="s">
        <v>14</v>
      </c>
      <c r="S743" s="8" t="s">
        <v>6316</v>
      </c>
      <c r="T743" s="5">
        <v>40338</v>
      </c>
      <c r="U743" s="3">
        <v>40445</v>
      </c>
      <c r="V743" s="6" t="s">
        <v>32</v>
      </c>
      <c r="W743" s="6" t="s">
        <v>1183</v>
      </c>
    </row>
    <row r="744" spans="1:23" ht="358.8" x14ac:dyDescent="0.3">
      <c r="A744" s="5">
        <v>40998</v>
      </c>
      <c r="B744" s="5" t="s">
        <v>766</v>
      </c>
      <c r="C744" s="5" t="s">
        <v>1094</v>
      </c>
      <c r="D744" s="30" t="s">
        <v>212</v>
      </c>
      <c r="E744" s="1" t="s">
        <v>1176</v>
      </c>
      <c r="F744" s="1" t="s">
        <v>1177</v>
      </c>
      <c r="G744" s="1" t="s">
        <v>1184</v>
      </c>
      <c r="H744" s="1" t="s">
        <v>15</v>
      </c>
      <c r="I744" s="4" t="s">
        <v>1185</v>
      </c>
      <c r="J744" s="2" t="s">
        <v>399</v>
      </c>
      <c r="K744" s="2" t="s">
        <v>29</v>
      </c>
      <c r="L744" s="1" t="s">
        <v>0</v>
      </c>
      <c r="M744" s="1" t="s">
        <v>18</v>
      </c>
      <c r="N744" s="6" t="s">
        <v>1186</v>
      </c>
      <c r="O744" s="3" t="s">
        <v>1181</v>
      </c>
      <c r="P744" s="3" t="s">
        <v>1182</v>
      </c>
      <c r="Q744" s="13">
        <v>0</v>
      </c>
      <c r="R744" s="7" t="s">
        <v>14</v>
      </c>
      <c r="S744" s="6" t="s">
        <v>6317</v>
      </c>
      <c r="T744" s="5">
        <v>40338</v>
      </c>
      <c r="U744" s="3">
        <v>40445</v>
      </c>
      <c r="V744" s="6" t="s">
        <v>32</v>
      </c>
      <c r="W744" s="6" t="s">
        <v>1183</v>
      </c>
    </row>
    <row r="745" spans="1:23" ht="358.8" x14ac:dyDescent="0.3">
      <c r="A745" s="5">
        <v>40998</v>
      </c>
      <c r="B745" s="5" t="s">
        <v>766</v>
      </c>
      <c r="C745" s="5" t="s">
        <v>1094</v>
      </c>
      <c r="D745" s="30" t="s">
        <v>212</v>
      </c>
      <c r="E745" s="1" t="s">
        <v>1176</v>
      </c>
      <c r="F745" s="1" t="s">
        <v>1177</v>
      </c>
      <c r="G745" s="6" t="s">
        <v>1187</v>
      </c>
      <c r="H745" s="1" t="s">
        <v>15</v>
      </c>
      <c r="I745" s="6" t="s">
        <v>1188</v>
      </c>
      <c r="J745" s="2" t="s">
        <v>399</v>
      </c>
      <c r="K745" s="2" t="s">
        <v>137</v>
      </c>
      <c r="L745" s="1" t="s">
        <v>39</v>
      </c>
      <c r="M745" s="1" t="s">
        <v>18</v>
      </c>
      <c r="N745" s="6" t="s">
        <v>1189</v>
      </c>
      <c r="O745" s="3" t="s">
        <v>1181</v>
      </c>
      <c r="P745" s="3" t="s">
        <v>1182</v>
      </c>
      <c r="Q745" s="13">
        <v>0</v>
      </c>
      <c r="R745" s="7" t="s">
        <v>14</v>
      </c>
      <c r="S745" s="6" t="s">
        <v>6318</v>
      </c>
      <c r="T745" s="5">
        <v>40338</v>
      </c>
      <c r="U745" s="3">
        <v>40445</v>
      </c>
      <c r="V745" s="6" t="s">
        <v>32</v>
      </c>
      <c r="W745" s="6" t="s">
        <v>1183</v>
      </c>
    </row>
    <row r="746" spans="1:23" ht="372.6" x14ac:dyDescent="0.3">
      <c r="A746" s="5">
        <v>40998</v>
      </c>
      <c r="B746" s="5" t="s">
        <v>766</v>
      </c>
      <c r="C746" s="5" t="s">
        <v>1094</v>
      </c>
      <c r="D746" s="30" t="s">
        <v>212</v>
      </c>
      <c r="E746" s="1" t="s">
        <v>1176</v>
      </c>
      <c r="F746" s="1" t="s">
        <v>1177</v>
      </c>
      <c r="G746" s="6" t="s">
        <v>1190</v>
      </c>
      <c r="H746" s="1" t="s">
        <v>15</v>
      </c>
      <c r="I746" s="6" t="s">
        <v>1191</v>
      </c>
      <c r="J746" s="2" t="s">
        <v>399</v>
      </c>
      <c r="K746" s="2" t="s">
        <v>410</v>
      </c>
      <c r="L746" s="1" t="s">
        <v>39</v>
      </c>
      <c r="M746" s="1" t="s">
        <v>18</v>
      </c>
      <c r="N746" s="6" t="s">
        <v>1192</v>
      </c>
      <c r="O746" s="3" t="s">
        <v>1181</v>
      </c>
      <c r="P746" s="3" t="s">
        <v>1182</v>
      </c>
      <c r="Q746" s="13">
        <v>0</v>
      </c>
      <c r="R746" s="7" t="s">
        <v>14</v>
      </c>
      <c r="S746" s="6" t="s">
        <v>6319</v>
      </c>
      <c r="T746" s="5">
        <v>40338</v>
      </c>
      <c r="U746" s="3">
        <v>40445</v>
      </c>
      <c r="V746" s="6" t="s">
        <v>32</v>
      </c>
      <c r="W746" s="6" t="s">
        <v>1183</v>
      </c>
    </row>
    <row r="747" spans="1:23" ht="331.2" x14ac:dyDescent="0.3">
      <c r="A747" s="5">
        <v>40998</v>
      </c>
      <c r="B747" s="5" t="s">
        <v>766</v>
      </c>
      <c r="C747" s="5" t="s">
        <v>1094</v>
      </c>
      <c r="D747" s="30" t="s">
        <v>212</v>
      </c>
      <c r="E747" s="1" t="s">
        <v>1176</v>
      </c>
      <c r="F747" s="1" t="s">
        <v>1177</v>
      </c>
      <c r="G747" s="6" t="s">
        <v>1193</v>
      </c>
      <c r="H747" s="1" t="s">
        <v>15</v>
      </c>
      <c r="I747" s="6" t="s">
        <v>1194</v>
      </c>
      <c r="J747" s="2" t="s">
        <v>431</v>
      </c>
      <c r="K747" s="6" t="s">
        <v>1195</v>
      </c>
      <c r="L747" s="1" t="s">
        <v>0</v>
      </c>
      <c r="M747" s="1" t="s">
        <v>18</v>
      </c>
      <c r="N747" s="6" t="s">
        <v>6320</v>
      </c>
      <c r="O747" s="3" t="s">
        <v>1181</v>
      </c>
      <c r="P747" s="3" t="s">
        <v>1182</v>
      </c>
      <c r="Q747" s="13">
        <v>0</v>
      </c>
      <c r="R747" s="7" t="s">
        <v>14</v>
      </c>
      <c r="S747" s="6" t="s">
        <v>6321</v>
      </c>
      <c r="T747" s="5">
        <v>40338</v>
      </c>
      <c r="U747" s="5">
        <v>40457</v>
      </c>
      <c r="V747" s="6" t="s">
        <v>32</v>
      </c>
      <c r="W747" s="6" t="s">
        <v>1183</v>
      </c>
    </row>
    <row r="748" spans="1:23" ht="386.4" x14ac:dyDescent="0.3">
      <c r="A748" s="5">
        <v>40998</v>
      </c>
      <c r="B748" s="5" t="s">
        <v>766</v>
      </c>
      <c r="C748" s="5" t="s">
        <v>1094</v>
      </c>
      <c r="D748" s="30" t="s">
        <v>212</v>
      </c>
      <c r="E748" s="1" t="s">
        <v>1176</v>
      </c>
      <c r="F748" s="1" t="s">
        <v>1177</v>
      </c>
      <c r="G748" s="6" t="s">
        <v>1196</v>
      </c>
      <c r="H748" s="1" t="s">
        <v>15</v>
      </c>
      <c r="I748" s="6" t="s">
        <v>1197</v>
      </c>
      <c r="J748" s="2" t="s">
        <v>431</v>
      </c>
      <c r="K748" s="2" t="s">
        <v>36</v>
      </c>
      <c r="L748" s="1" t="s">
        <v>0</v>
      </c>
      <c r="M748" s="1" t="s">
        <v>18</v>
      </c>
      <c r="N748" s="6" t="s">
        <v>6322</v>
      </c>
      <c r="O748" s="3" t="s">
        <v>1181</v>
      </c>
      <c r="P748" s="3" t="s">
        <v>1182</v>
      </c>
      <c r="Q748" s="13">
        <v>0</v>
      </c>
      <c r="R748" s="7" t="s">
        <v>14</v>
      </c>
      <c r="S748" s="6" t="s">
        <v>6321</v>
      </c>
      <c r="T748" s="5">
        <v>40338</v>
      </c>
      <c r="U748" s="5">
        <v>40457</v>
      </c>
      <c r="V748" s="6" t="s">
        <v>32</v>
      </c>
      <c r="W748" s="6" t="s">
        <v>1183</v>
      </c>
    </row>
    <row r="749" spans="1:23" ht="331.2" x14ac:dyDescent="0.3">
      <c r="A749" s="5">
        <v>40998</v>
      </c>
      <c r="B749" s="5" t="s">
        <v>766</v>
      </c>
      <c r="C749" s="5" t="s">
        <v>1094</v>
      </c>
      <c r="D749" s="30" t="s">
        <v>212</v>
      </c>
      <c r="E749" s="1" t="s">
        <v>1176</v>
      </c>
      <c r="F749" s="1" t="s">
        <v>1177</v>
      </c>
      <c r="G749" s="6" t="s">
        <v>1198</v>
      </c>
      <c r="H749" s="1" t="s">
        <v>15</v>
      </c>
      <c r="I749" s="6" t="s">
        <v>1199</v>
      </c>
      <c r="J749" s="6" t="s">
        <v>431</v>
      </c>
      <c r="K749" s="2" t="s">
        <v>410</v>
      </c>
      <c r="L749" s="1" t="s">
        <v>0</v>
      </c>
      <c r="M749" s="1" t="s">
        <v>18</v>
      </c>
      <c r="N749" s="6" t="s">
        <v>1200</v>
      </c>
      <c r="O749" s="3" t="s">
        <v>1181</v>
      </c>
      <c r="P749" s="3" t="s">
        <v>1182</v>
      </c>
      <c r="Q749" s="13">
        <v>0</v>
      </c>
      <c r="R749" s="7" t="s">
        <v>14</v>
      </c>
      <c r="S749" s="6" t="s">
        <v>6323</v>
      </c>
      <c r="T749" s="5">
        <v>40338</v>
      </c>
      <c r="U749" s="5">
        <v>40457</v>
      </c>
      <c r="V749" s="6" t="s">
        <v>32</v>
      </c>
      <c r="W749" s="6" t="s">
        <v>1183</v>
      </c>
    </row>
    <row r="750" spans="1:23" ht="358.8" x14ac:dyDescent="0.3">
      <c r="A750" s="5">
        <v>40998</v>
      </c>
      <c r="B750" s="5" t="s">
        <v>766</v>
      </c>
      <c r="C750" s="5" t="s">
        <v>1094</v>
      </c>
      <c r="D750" s="30" t="s">
        <v>212</v>
      </c>
      <c r="E750" s="1" t="s">
        <v>1176</v>
      </c>
      <c r="F750" s="1" t="s">
        <v>1177</v>
      </c>
      <c r="G750" s="6" t="s">
        <v>1201</v>
      </c>
      <c r="H750" s="1" t="s">
        <v>15</v>
      </c>
      <c r="I750" s="6" t="s">
        <v>1202</v>
      </c>
      <c r="J750" s="6" t="s">
        <v>1203</v>
      </c>
      <c r="K750" s="2" t="s">
        <v>427</v>
      </c>
      <c r="L750" s="1" t="s">
        <v>0</v>
      </c>
      <c r="M750" s="1" t="s">
        <v>18</v>
      </c>
      <c r="N750" s="6" t="s">
        <v>6324</v>
      </c>
      <c r="O750" s="3" t="s">
        <v>1181</v>
      </c>
      <c r="P750" s="3" t="s">
        <v>1182</v>
      </c>
      <c r="Q750" s="13">
        <v>0</v>
      </c>
      <c r="R750" s="7" t="s">
        <v>14</v>
      </c>
      <c r="S750" s="6" t="s">
        <v>1204</v>
      </c>
      <c r="T750" s="5">
        <v>40338</v>
      </c>
      <c r="U750" s="5">
        <v>40457</v>
      </c>
      <c r="V750" s="6" t="s">
        <v>32</v>
      </c>
      <c r="W750" s="6" t="s">
        <v>1183</v>
      </c>
    </row>
    <row r="751" spans="1:23" ht="386.4" x14ac:dyDescent="0.3">
      <c r="A751" s="5">
        <v>40998</v>
      </c>
      <c r="B751" s="5" t="s">
        <v>766</v>
      </c>
      <c r="C751" s="5" t="s">
        <v>1094</v>
      </c>
      <c r="D751" s="30" t="s">
        <v>212</v>
      </c>
      <c r="E751" s="1" t="s">
        <v>1176</v>
      </c>
      <c r="F751" s="1" t="s">
        <v>1177</v>
      </c>
      <c r="G751" s="6" t="s">
        <v>1205</v>
      </c>
      <c r="H751" s="1" t="s">
        <v>15</v>
      </c>
      <c r="I751" s="6" t="s">
        <v>1206</v>
      </c>
      <c r="J751" s="2" t="s">
        <v>436</v>
      </c>
      <c r="K751" s="2" t="s">
        <v>19</v>
      </c>
      <c r="L751" s="1" t="s">
        <v>0</v>
      </c>
      <c r="M751" s="1" t="s">
        <v>18</v>
      </c>
      <c r="N751" s="6" t="s">
        <v>6325</v>
      </c>
      <c r="O751" s="3" t="s">
        <v>1181</v>
      </c>
      <c r="P751" s="3" t="s">
        <v>1182</v>
      </c>
      <c r="Q751" s="13">
        <v>0</v>
      </c>
      <c r="R751" s="7" t="s">
        <v>14</v>
      </c>
      <c r="S751" s="6" t="s">
        <v>1207</v>
      </c>
      <c r="T751" s="5">
        <v>40338</v>
      </c>
      <c r="U751" s="5">
        <v>40598</v>
      </c>
      <c r="V751" s="6" t="s">
        <v>32</v>
      </c>
      <c r="W751" s="6" t="s">
        <v>1183</v>
      </c>
    </row>
    <row r="752" spans="1:23" ht="345" x14ac:dyDescent="0.3">
      <c r="A752" s="5">
        <v>40998</v>
      </c>
      <c r="B752" s="5" t="s">
        <v>766</v>
      </c>
      <c r="C752" s="5" t="s">
        <v>1094</v>
      </c>
      <c r="D752" s="30" t="s">
        <v>212</v>
      </c>
      <c r="E752" s="1" t="s">
        <v>1176</v>
      </c>
      <c r="F752" s="1" t="s">
        <v>1177</v>
      </c>
      <c r="G752" s="6" t="s">
        <v>1208</v>
      </c>
      <c r="H752" s="1" t="s">
        <v>15</v>
      </c>
      <c r="I752" s="6" t="s">
        <v>1209</v>
      </c>
      <c r="J752" s="2" t="s">
        <v>436</v>
      </c>
      <c r="K752" s="2" t="s">
        <v>137</v>
      </c>
      <c r="L752" s="1" t="s">
        <v>0</v>
      </c>
      <c r="M752" s="1" t="s">
        <v>18</v>
      </c>
      <c r="N752" s="6" t="s">
        <v>6326</v>
      </c>
      <c r="O752" s="3" t="s">
        <v>1181</v>
      </c>
      <c r="P752" s="3" t="s">
        <v>1182</v>
      </c>
      <c r="Q752" s="13">
        <v>0</v>
      </c>
      <c r="R752" s="7" t="s">
        <v>14</v>
      </c>
      <c r="S752" s="6" t="s">
        <v>1210</v>
      </c>
      <c r="T752" s="5">
        <v>40338</v>
      </c>
      <c r="U752" s="5">
        <v>40598</v>
      </c>
      <c r="V752" s="6" t="s">
        <v>32</v>
      </c>
      <c r="W752" s="6" t="s">
        <v>1183</v>
      </c>
    </row>
    <row r="753" spans="1:23" ht="358.8" x14ac:dyDescent="0.3">
      <c r="A753" s="5">
        <v>40998</v>
      </c>
      <c r="B753" s="5" t="s">
        <v>766</v>
      </c>
      <c r="C753" s="5" t="s">
        <v>1094</v>
      </c>
      <c r="D753" s="30" t="s">
        <v>212</v>
      </c>
      <c r="E753" s="1" t="s">
        <v>1176</v>
      </c>
      <c r="F753" s="1" t="s">
        <v>1177</v>
      </c>
      <c r="G753" s="6" t="s">
        <v>1211</v>
      </c>
      <c r="H753" s="1" t="s">
        <v>15</v>
      </c>
      <c r="I753" s="6" t="s">
        <v>1212</v>
      </c>
      <c r="J753" s="2" t="s">
        <v>436</v>
      </c>
      <c r="K753" s="2" t="s">
        <v>36</v>
      </c>
      <c r="L753" s="1" t="s">
        <v>0</v>
      </c>
      <c r="M753" s="1" t="s">
        <v>18</v>
      </c>
      <c r="N753" s="6" t="s">
        <v>6327</v>
      </c>
      <c r="O753" s="3" t="s">
        <v>1181</v>
      </c>
      <c r="P753" s="3" t="s">
        <v>1182</v>
      </c>
      <c r="Q753" s="13">
        <v>0</v>
      </c>
      <c r="R753" s="7" t="s">
        <v>14</v>
      </c>
      <c r="S753" s="6" t="s">
        <v>1210</v>
      </c>
      <c r="T753" s="5">
        <v>40338</v>
      </c>
      <c r="U753" s="5">
        <v>40598</v>
      </c>
      <c r="V753" s="6" t="s">
        <v>32</v>
      </c>
      <c r="W753" s="6" t="s">
        <v>1183</v>
      </c>
    </row>
    <row r="754" spans="1:23" ht="372.6" x14ac:dyDescent="0.3">
      <c r="A754" s="5">
        <v>40998</v>
      </c>
      <c r="B754" s="5" t="s">
        <v>766</v>
      </c>
      <c r="C754" s="5" t="s">
        <v>1094</v>
      </c>
      <c r="D754" s="30" t="s">
        <v>212</v>
      </c>
      <c r="E754" s="1" t="s">
        <v>1176</v>
      </c>
      <c r="F754" s="1" t="s">
        <v>1177</v>
      </c>
      <c r="G754" s="6" t="s">
        <v>1213</v>
      </c>
      <c r="H754" s="1" t="s">
        <v>15</v>
      </c>
      <c r="I754" s="6" t="s">
        <v>1214</v>
      </c>
      <c r="J754" s="2" t="s">
        <v>436</v>
      </c>
      <c r="K754" s="2" t="s">
        <v>410</v>
      </c>
      <c r="L754" s="1" t="s">
        <v>0</v>
      </c>
      <c r="M754" s="1" t="s">
        <v>18</v>
      </c>
      <c r="N754" s="6" t="s">
        <v>6328</v>
      </c>
      <c r="O754" s="3" t="s">
        <v>1181</v>
      </c>
      <c r="P754" s="3" t="s">
        <v>1182</v>
      </c>
      <c r="Q754" s="13">
        <v>0</v>
      </c>
      <c r="R754" s="7" t="s">
        <v>14</v>
      </c>
      <c r="S754" s="6" t="s">
        <v>1210</v>
      </c>
      <c r="T754" s="5">
        <v>40338</v>
      </c>
      <c r="U754" s="5">
        <v>40598</v>
      </c>
      <c r="V754" s="6" t="s">
        <v>32</v>
      </c>
      <c r="W754" s="6" t="s">
        <v>1183</v>
      </c>
    </row>
    <row r="755" spans="1:23" ht="358.8" x14ac:dyDescent="0.3">
      <c r="A755" s="5">
        <v>40998</v>
      </c>
      <c r="B755" s="5" t="s">
        <v>766</v>
      </c>
      <c r="C755" s="5" t="s">
        <v>1094</v>
      </c>
      <c r="D755" s="30" t="s">
        <v>212</v>
      </c>
      <c r="E755" s="1" t="s">
        <v>1176</v>
      </c>
      <c r="F755" s="1" t="s">
        <v>1177</v>
      </c>
      <c r="G755" s="6" t="s">
        <v>1215</v>
      </c>
      <c r="H755" s="1" t="s">
        <v>15</v>
      </c>
      <c r="I755" s="6" t="s">
        <v>1216</v>
      </c>
      <c r="J755" s="2" t="s">
        <v>436</v>
      </c>
      <c r="K755" s="2" t="s">
        <v>427</v>
      </c>
      <c r="L755" s="1" t="s">
        <v>35</v>
      </c>
      <c r="M755" s="1" t="s">
        <v>18</v>
      </c>
      <c r="N755" s="6" t="s">
        <v>6329</v>
      </c>
      <c r="O755" s="3" t="s">
        <v>1181</v>
      </c>
      <c r="P755" s="3" t="s">
        <v>1182</v>
      </c>
      <c r="Q755" s="13">
        <v>0</v>
      </c>
      <c r="R755" s="7" t="s">
        <v>14</v>
      </c>
      <c r="S755" s="6" t="s">
        <v>1217</v>
      </c>
      <c r="T755" s="5">
        <v>40338</v>
      </c>
      <c r="U755" s="5">
        <v>40598</v>
      </c>
      <c r="V755" s="6" t="s">
        <v>32</v>
      </c>
      <c r="W755" s="6" t="s">
        <v>1183</v>
      </c>
    </row>
    <row r="756" spans="1:23" ht="372.6" x14ac:dyDescent="0.3">
      <c r="A756" s="5">
        <v>40998</v>
      </c>
      <c r="B756" s="5" t="s">
        <v>766</v>
      </c>
      <c r="C756" s="5" t="s">
        <v>1094</v>
      </c>
      <c r="D756" s="30" t="s">
        <v>212</v>
      </c>
      <c r="E756" s="1" t="s">
        <v>1176</v>
      </c>
      <c r="F756" s="1" t="s">
        <v>1177</v>
      </c>
      <c r="G756" s="6" t="s">
        <v>1218</v>
      </c>
      <c r="H756" s="1" t="s">
        <v>15</v>
      </c>
      <c r="I756" s="6" t="s">
        <v>1219</v>
      </c>
      <c r="J756" s="2" t="s">
        <v>436</v>
      </c>
      <c r="K756" s="2" t="s">
        <v>432</v>
      </c>
      <c r="L756" s="1" t="s">
        <v>35</v>
      </c>
      <c r="M756" s="1" t="s">
        <v>18</v>
      </c>
      <c r="N756" s="6" t="s">
        <v>6330</v>
      </c>
      <c r="O756" s="3" t="s">
        <v>1181</v>
      </c>
      <c r="P756" s="3" t="s">
        <v>1182</v>
      </c>
      <c r="Q756" s="13">
        <v>0</v>
      </c>
      <c r="R756" s="7" t="s">
        <v>14</v>
      </c>
      <c r="S756" s="6" t="s">
        <v>1220</v>
      </c>
      <c r="T756" s="5">
        <v>40338</v>
      </c>
      <c r="U756" s="5">
        <v>40598</v>
      </c>
      <c r="V756" s="6" t="s">
        <v>32</v>
      </c>
      <c r="W756" s="6" t="s">
        <v>1183</v>
      </c>
    </row>
    <row r="757" spans="1:23" ht="179.4" x14ac:dyDescent="0.3">
      <c r="A757" s="5">
        <v>40998</v>
      </c>
      <c r="B757" s="5" t="s">
        <v>766</v>
      </c>
      <c r="C757" s="5" t="s">
        <v>1094</v>
      </c>
      <c r="D757" s="30" t="s">
        <v>212</v>
      </c>
      <c r="E757" s="1" t="s">
        <v>1176</v>
      </c>
      <c r="F757" s="1" t="s">
        <v>1177</v>
      </c>
      <c r="G757" s="6" t="s">
        <v>1221</v>
      </c>
      <c r="H757" s="1" t="s">
        <v>15</v>
      </c>
      <c r="I757" s="6" t="s">
        <v>2027</v>
      </c>
      <c r="J757" s="6" t="s">
        <v>457</v>
      </c>
      <c r="K757" s="2" t="s">
        <v>19</v>
      </c>
      <c r="L757" s="1" t="s">
        <v>35</v>
      </c>
      <c r="M757" s="1" t="s">
        <v>18</v>
      </c>
      <c r="N757" s="6" t="s">
        <v>1222</v>
      </c>
      <c r="O757" s="3" t="s">
        <v>1181</v>
      </c>
      <c r="P757" s="6" t="s">
        <v>1223</v>
      </c>
      <c r="Q757" s="13">
        <v>0</v>
      </c>
      <c r="R757" s="7" t="s">
        <v>14</v>
      </c>
      <c r="S757" s="6" t="s">
        <v>1224</v>
      </c>
      <c r="T757" s="5">
        <v>40162</v>
      </c>
      <c r="U757" s="5">
        <v>40178</v>
      </c>
      <c r="V757" s="6" t="s">
        <v>32</v>
      </c>
      <c r="W757" s="6" t="s">
        <v>2028</v>
      </c>
    </row>
    <row r="758" spans="1:23" ht="179.4" x14ac:dyDescent="0.3">
      <c r="A758" s="5">
        <v>40998</v>
      </c>
      <c r="B758" s="5" t="s">
        <v>766</v>
      </c>
      <c r="C758" s="5" t="s">
        <v>1094</v>
      </c>
      <c r="D758" s="30" t="s">
        <v>212</v>
      </c>
      <c r="E758" s="1" t="s">
        <v>1176</v>
      </c>
      <c r="F758" s="1" t="s">
        <v>1177</v>
      </c>
      <c r="G758" s="6" t="s">
        <v>1225</v>
      </c>
      <c r="H758" s="1" t="s">
        <v>15</v>
      </c>
      <c r="I758" s="6" t="s">
        <v>2029</v>
      </c>
      <c r="J758" s="2" t="s">
        <v>467</v>
      </c>
      <c r="K758" s="2" t="s">
        <v>19</v>
      </c>
      <c r="L758" s="1" t="s">
        <v>35</v>
      </c>
      <c r="M758" s="1" t="s">
        <v>18</v>
      </c>
      <c r="N758" s="6" t="s">
        <v>2030</v>
      </c>
      <c r="O758" s="3" t="s">
        <v>1181</v>
      </c>
      <c r="P758" s="5" t="s">
        <v>1226</v>
      </c>
      <c r="Q758" s="13">
        <v>0</v>
      </c>
      <c r="R758" s="7" t="s">
        <v>14</v>
      </c>
      <c r="S758" s="6" t="s">
        <v>1227</v>
      </c>
      <c r="T758" s="5">
        <v>40338</v>
      </c>
      <c r="U758" s="5">
        <v>40421</v>
      </c>
      <c r="V758" s="6" t="s">
        <v>32</v>
      </c>
      <c r="W758" s="6" t="s">
        <v>2028</v>
      </c>
    </row>
    <row r="759" spans="1:23" ht="400.2" x14ac:dyDescent="0.3">
      <c r="A759" s="5">
        <v>40998</v>
      </c>
      <c r="B759" s="5" t="s">
        <v>766</v>
      </c>
      <c r="C759" s="5" t="s">
        <v>1094</v>
      </c>
      <c r="D759" s="30" t="s">
        <v>212</v>
      </c>
      <c r="E759" s="1" t="s">
        <v>1176</v>
      </c>
      <c r="F759" s="1" t="s">
        <v>1177</v>
      </c>
      <c r="G759" s="6" t="s">
        <v>1228</v>
      </c>
      <c r="H759" s="1" t="s">
        <v>15</v>
      </c>
      <c r="I759" s="6" t="s">
        <v>1229</v>
      </c>
      <c r="J759" s="2" t="s">
        <v>467</v>
      </c>
      <c r="K759" s="2" t="s">
        <v>29</v>
      </c>
      <c r="L759" s="1" t="s">
        <v>35</v>
      </c>
      <c r="M759" s="1" t="s">
        <v>18</v>
      </c>
      <c r="N759" s="6" t="s">
        <v>1230</v>
      </c>
      <c r="O759" s="3" t="s">
        <v>1181</v>
      </c>
      <c r="P759" s="5" t="s">
        <v>1226</v>
      </c>
      <c r="Q759" s="13">
        <v>0</v>
      </c>
      <c r="R759" s="7" t="s">
        <v>14</v>
      </c>
      <c r="S759" s="6" t="s">
        <v>1227</v>
      </c>
      <c r="T759" s="5">
        <v>40338</v>
      </c>
      <c r="U759" s="5">
        <v>40421</v>
      </c>
      <c r="V759" s="6" t="s">
        <v>32</v>
      </c>
      <c r="W759" s="6" t="s">
        <v>2028</v>
      </c>
    </row>
    <row r="760" spans="1:23" ht="372.6" x14ac:dyDescent="0.3">
      <c r="A760" s="5">
        <v>40998</v>
      </c>
      <c r="B760" s="5" t="s">
        <v>766</v>
      </c>
      <c r="C760" s="5" t="s">
        <v>1094</v>
      </c>
      <c r="D760" s="30" t="s">
        <v>212</v>
      </c>
      <c r="E760" s="1" t="s">
        <v>1176</v>
      </c>
      <c r="F760" s="1" t="s">
        <v>1177</v>
      </c>
      <c r="G760" s="6" t="s">
        <v>1231</v>
      </c>
      <c r="H760" s="1" t="s">
        <v>15</v>
      </c>
      <c r="I760" s="6" t="s">
        <v>1232</v>
      </c>
      <c r="J760" s="2" t="s">
        <v>467</v>
      </c>
      <c r="K760" s="2" t="s">
        <v>137</v>
      </c>
      <c r="L760" s="1" t="s">
        <v>35</v>
      </c>
      <c r="M760" s="1" t="s">
        <v>18</v>
      </c>
      <c r="N760" s="6" t="s">
        <v>1233</v>
      </c>
      <c r="O760" s="3" t="s">
        <v>1181</v>
      </c>
      <c r="P760" s="5" t="s">
        <v>1226</v>
      </c>
      <c r="Q760" s="13">
        <v>0</v>
      </c>
      <c r="R760" s="7" t="s">
        <v>14</v>
      </c>
      <c r="S760" s="6" t="s">
        <v>1227</v>
      </c>
      <c r="T760" s="5">
        <v>40338</v>
      </c>
      <c r="U760" s="5">
        <v>40421</v>
      </c>
      <c r="V760" s="6" t="s">
        <v>32</v>
      </c>
      <c r="W760" s="6" t="s">
        <v>1183</v>
      </c>
    </row>
    <row r="761" spans="1:23" ht="386.4" x14ac:dyDescent="0.3">
      <c r="A761" s="5">
        <v>40998</v>
      </c>
      <c r="B761" s="5" t="s">
        <v>766</v>
      </c>
      <c r="C761" s="5" t="s">
        <v>1094</v>
      </c>
      <c r="D761" s="30" t="s">
        <v>212</v>
      </c>
      <c r="E761" s="1" t="s">
        <v>1176</v>
      </c>
      <c r="F761" s="1" t="s">
        <v>1177</v>
      </c>
      <c r="G761" s="6" t="s">
        <v>1234</v>
      </c>
      <c r="H761" s="1" t="s">
        <v>15</v>
      </c>
      <c r="I761" s="6" t="s">
        <v>1235</v>
      </c>
      <c r="J761" s="2" t="s">
        <v>467</v>
      </c>
      <c r="K761" s="2" t="s">
        <v>36</v>
      </c>
      <c r="L761" s="1" t="s">
        <v>35</v>
      </c>
      <c r="M761" s="1" t="s">
        <v>18</v>
      </c>
      <c r="N761" s="6" t="s">
        <v>1236</v>
      </c>
      <c r="O761" s="3" t="s">
        <v>1181</v>
      </c>
      <c r="P761" s="5" t="s">
        <v>1226</v>
      </c>
      <c r="Q761" s="13">
        <v>0</v>
      </c>
      <c r="R761" s="7" t="s">
        <v>14</v>
      </c>
      <c r="S761" s="6" t="s">
        <v>1227</v>
      </c>
      <c r="T761" s="5">
        <v>40431</v>
      </c>
      <c r="U761" s="5">
        <v>40970</v>
      </c>
      <c r="V761" s="6" t="s">
        <v>32</v>
      </c>
      <c r="W761" s="6" t="s">
        <v>1183</v>
      </c>
    </row>
    <row r="762" spans="1:23" ht="400.2" x14ac:dyDescent="0.3">
      <c r="A762" s="5">
        <v>40998</v>
      </c>
      <c r="B762" s="5" t="s">
        <v>766</v>
      </c>
      <c r="C762" s="5" t="s">
        <v>1094</v>
      </c>
      <c r="D762" s="30" t="s">
        <v>212</v>
      </c>
      <c r="E762" s="1" t="s">
        <v>1176</v>
      </c>
      <c r="F762" s="1" t="s">
        <v>1177</v>
      </c>
      <c r="G762" s="6" t="s">
        <v>1237</v>
      </c>
      <c r="H762" s="1" t="s">
        <v>15</v>
      </c>
      <c r="I762" s="6" t="s">
        <v>1238</v>
      </c>
      <c r="J762" s="2" t="s">
        <v>481</v>
      </c>
      <c r="K762" s="2" t="s">
        <v>19</v>
      </c>
      <c r="L762" s="1" t="s">
        <v>35</v>
      </c>
      <c r="M762" s="1" t="s">
        <v>18</v>
      </c>
      <c r="N762" s="6" t="s">
        <v>1239</v>
      </c>
      <c r="O762" s="3" t="s">
        <v>1181</v>
      </c>
      <c r="P762" s="3" t="s">
        <v>1182</v>
      </c>
      <c r="Q762" s="13">
        <v>0</v>
      </c>
      <c r="R762" s="7" t="s">
        <v>14</v>
      </c>
      <c r="S762" s="6" t="s">
        <v>1240</v>
      </c>
      <c r="T762" s="5">
        <v>40338</v>
      </c>
      <c r="U762" s="5">
        <v>40387</v>
      </c>
      <c r="V762" s="6" t="s">
        <v>32</v>
      </c>
      <c r="W762" s="6" t="s">
        <v>1183</v>
      </c>
    </row>
    <row r="763" spans="1:23" ht="386.4" x14ac:dyDescent="0.3">
      <c r="A763" s="5">
        <v>40998</v>
      </c>
      <c r="B763" s="5" t="s">
        <v>766</v>
      </c>
      <c r="C763" s="5" t="s">
        <v>1094</v>
      </c>
      <c r="D763" s="30" t="s">
        <v>212</v>
      </c>
      <c r="E763" s="1" t="s">
        <v>1176</v>
      </c>
      <c r="F763" s="1" t="s">
        <v>1177</v>
      </c>
      <c r="G763" s="6" t="s">
        <v>1241</v>
      </c>
      <c r="H763" s="1" t="s">
        <v>15</v>
      </c>
      <c r="I763" s="6" t="s">
        <v>1242</v>
      </c>
      <c r="J763" s="2" t="s">
        <v>490</v>
      </c>
      <c r="K763" s="2" t="s">
        <v>19</v>
      </c>
      <c r="L763" s="1" t="s">
        <v>0</v>
      </c>
      <c r="M763" s="1" t="s">
        <v>18</v>
      </c>
      <c r="N763" s="6" t="s">
        <v>1243</v>
      </c>
      <c r="O763" s="3" t="s">
        <v>1181</v>
      </c>
      <c r="P763" s="3" t="s">
        <v>1182</v>
      </c>
      <c r="Q763" s="13">
        <v>0</v>
      </c>
      <c r="R763" s="7" t="s">
        <v>14</v>
      </c>
      <c r="S763" s="6" t="s">
        <v>1244</v>
      </c>
      <c r="T763" s="5">
        <v>40338</v>
      </c>
      <c r="U763" s="5">
        <v>40445</v>
      </c>
      <c r="V763" s="6" t="s">
        <v>32</v>
      </c>
      <c r="W763" s="6" t="s">
        <v>1183</v>
      </c>
    </row>
    <row r="764" spans="1:23" ht="358.8" x14ac:dyDescent="0.3">
      <c r="A764" s="5">
        <v>40998</v>
      </c>
      <c r="B764" s="5" t="s">
        <v>766</v>
      </c>
      <c r="C764" s="5" t="s">
        <v>1094</v>
      </c>
      <c r="D764" s="30" t="s">
        <v>212</v>
      </c>
      <c r="E764" s="1" t="s">
        <v>1176</v>
      </c>
      <c r="F764" s="1" t="s">
        <v>1177</v>
      </c>
      <c r="G764" s="6" t="s">
        <v>1245</v>
      </c>
      <c r="H764" s="1" t="s">
        <v>15</v>
      </c>
      <c r="I764" s="6" t="s">
        <v>1246</v>
      </c>
      <c r="J764" s="2" t="s">
        <v>490</v>
      </c>
      <c r="K764" s="2" t="s">
        <v>29</v>
      </c>
      <c r="L764" s="1" t="s">
        <v>0</v>
      </c>
      <c r="M764" s="1" t="s">
        <v>18</v>
      </c>
      <c r="N764" s="6" t="s">
        <v>1247</v>
      </c>
      <c r="O764" s="3" t="s">
        <v>1181</v>
      </c>
      <c r="P764" s="3" t="s">
        <v>1182</v>
      </c>
      <c r="Q764" s="13">
        <v>0</v>
      </c>
      <c r="R764" s="7" t="s">
        <v>14</v>
      </c>
      <c r="S764" s="6" t="s">
        <v>1248</v>
      </c>
      <c r="T764" s="5">
        <v>40338</v>
      </c>
      <c r="U764" s="5">
        <v>40445</v>
      </c>
      <c r="V764" s="6" t="s">
        <v>32</v>
      </c>
      <c r="W764" s="6" t="s">
        <v>1183</v>
      </c>
    </row>
    <row r="765" spans="1:23" ht="372.6" x14ac:dyDescent="0.3">
      <c r="A765" s="5">
        <v>40998</v>
      </c>
      <c r="B765" s="5" t="s">
        <v>766</v>
      </c>
      <c r="C765" s="5" t="s">
        <v>1094</v>
      </c>
      <c r="D765" s="30" t="s">
        <v>212</v>
      </c>
      <c r="E765" s="1" t="s">
        <v>1176</v>
      </c>
      <c r="F765" s="1" t="s">
        <v>1177</v>
      </c>
      <c r="G765" s="6" t="s">
        <v>1249</v>
      </c>
      <c r="H765" s="1" t="s">
        <v>15</v>
      </c>
      <c r="I765" s="6" t="s">
        <v>1250</v>
      </c>
      <c r="J765" s="2" t="s">
        <v>490</v>
      </c>
      <c r="K765" s="2" t="s">
        <v>36</v>
      </c>
      <c r="L765" s="1" t="s">
        <v>0</v>
      </c>
      <c r="M765" s="1" t="s">
        <v>38</v>
      </c>
      <c r="N765" s="6" t="s">
        <v>1251</v>
      </c>
      <c r="O765" s="3" t="s">
        <v>1181</v>
      </c>
      <c r="P765" s="3" t="s">
        <v>1182</v>
      </c>
      <c r="Q765" s="13">
        <v>0</v>
      </c>
      <c r="R765" s="7" t="s">
        <v>14</v>
      </c>
      <c r="S765" s="6" t="s">
        <v>1252</v>
      </c>
      <c r="T765" s="5">
        <v>40338</v>
      </c>
      <c r="U765" s="5">
        <v>40445</v>
      </c>
      <c r="V765" s="6" t="s">
        <v>32</v>
      </c>
      <c r="W765" s="6" t="s">
        <v>1183</v>
      </c>
    </row>
    <row r="766" spans="1:23" ht="345" x14ac:dyDescent="0.3">
      <c r="A766" s="5">
        <v>40998</v>
      </c>
      <c r="B766" s="5" t="s">
        <v>766</v>
      </c>
      <c r="C766" s="5" t="s">
        <v>1094</v>
      </c>
      <c r="D766" s="30" t="s">
        <v>212</v>
      </c>
      <c r="E766" s="1" t="s">
        <v>1176</v>
      </c>
      <c r="F766" s="1" t="s">
        <v>1177</v>
      </c>
      <c r="G766" s="6" t="s">
        <v>1253</v>
      </c>
      <c r="H766" s="1" t="s">
        <v>15</v>
      </c>
      <c r="I766" s="6" t="s">
        <v>1254</v>
      </c>
      <c r="J766" s="2" t="s">
        <v>490</v>
      </c>
      <c r="K766" s="2" t="s">
        <v>410</v>
      </c>
      <c r="L766" s="1" t="s">
        <v>0</v>
      </c>
      <c r="M766" s="1" t="s">
        <v>18</v>
      </c>
      <c r="N766" s="6" t="s">
        <v>1255</v>
      </c>
      <c r="O766" s="3" t="s">
        <v>1181</v>
      </c>
      <c r="P766" s="3" t="s">
        <v>1182</v>
      </c>
      <c r="Q766" s="13">
        <v>0</v>
      </c>
      <c r="R766" s="7" t="s">
        <v>14</v>
      </c>
      <c r="S766" s="6" t="s">
        <v>1256</v>
      </c>
      <c r="T766" s="5">
        <v>40338</v>
      </c>
      <c r="U766" s="5">
        <v>40445</v>
      </c>
      <c r="V766" s="6" t="s">
        <v>32</v>
      </c>
      <c r="W766" s="6" t="s">
        <v>1183</v>
      </c>
    </row>
    <row r="767" spans="1:23" ht="345" x14ac:dyDescent="0.3">
      <c r="A767" s="5">
        <v>40998</v>
      </c>
      <c r="B767" s="5" t="s">
        <v>766</v>
      </c>
      <c r="C767" s="5" t="s">
        <v>1094</v>
      </c>
      <c r="D767" s="30" t="s">
        <v>212</v>
      </c>
      <c r="E767" s="1" t="s">
        <v>1176</v>
      </c>
      <c r="F767" s="1" t="s">
        <v>1177</v>
      </c>
      <c r="G767" s="6" t="s">
        <v>1257</v>
      </c>
      <c r="H767" s="1" t="s">
        <v>15</v>
      </c>
      <c r="I767" s="6" t="s">
        <v>1258</v>
      </c>
      <c r="J767" s="2" t="s">
        <v>490</v>
      </c>
      <c r="K767" s="2" t="s">
        <v>427</v>
      </c>
      <c r="L767" s="1" t="s">
        <v>0</v>
      </c>
      <c r="M767" s="1" t="s">
        <v>18</v>
      </c>
      <c r="N767" s="6" t="s">
        <v>1259</v>
      </c>
      <c r="O767" s="3" t="s">
        <v>1181</v>
      </c>
      <c r="P767" s="3" t="s">
        <v>1182</v>
      </c>
      <c r="Q767" s="13">
        <v>0</v>
      </c>
      <c r="R767" s="7" t="s">
        <v>14</v>
      </c>
      <c r="S767" s="6" t="s">
        <v>1260</v>
      </c>
      <c r="T767" s="5">
        <v>40338</v>
      </c>
      <c r="U767" s="5">
        <v>40445</v>
      </c>
      <c r="V767" s="6" t="s">
        <v>32</v>
      </c>
      <c r="W767" s="6" t="s">
        <v>1183</v>
      </c>
    </row>
    <row r="768" spans="1:23" ht="331.2" x14ac:dyDescent="0.3">
      <c r="A768" s="5">
        <v>40998</v>
      </c>
      <c r="B768" s="5" t="s">
        <v>766</v>
      </c>
      <c r="C768" s="5" t="s">
        <v>1094</v>
      </c>
      <c r="D768" s="30" t="s">
        <v>212</v>
      </c>
      <c r="E768" s="1" t="s">
        <v>1176</v>
      </c>
      <c r="F768" s="1" t="s">
        <v>1177</v>
      </c>
      <c r="G768" s="6" t="s">
        <v>1261</v>
      </c>
      <c r="H768" s="1" t="s">
        <v>15</v>
      </c>
      <c r="I768" s="6" t="s">
        <v>1262</v>
      </c>
      <c r="J768" s="2" t="s">
        <v>490</v>
      </c>
      <c r="K768" s="2" t="s">
        <v>1263</v>
      </c>
      <c r="L768" s="1" t="s">
        <v>0</v>
      </c>
      <c r="M768" s="1" t="s">
        <v>18</v>
      </c>
      <c r="N768" s="6" t="s">
        <v>1264</v>
      </c>
      <c r="O768" s="3" t="s">
        <v>1181</v>
      </c>
      <c r="P768" s="3" t="s">
        <v>1182</v>
      </c>
      <c r="Q768" s="13">
        <v>0</v>
      </c>
      <c r="R768" s="7" t="s">
        <v>14</v>
      </c>
      <c r="S768" s="6" t="s">
        <v>1265</v>
      </c>
      <c r="T768" s="5">
        <v>40338</v>
      </c>
      <c r="U768" s="5">
        <v>40445</v>
      </c>
      <c r="V768" s="6" t="s">
        <v>32</v>
      </c>
      <c r="W768" s="6" t="s">
        <v>1183</v>
      </c>
    </row>
    <row r="769" spans="1:23" ht="345" x14ac:dyDescent="0.3">
      <c r="A769" s="5">
        <v>40998</v>
      </c>
      <c r="B769" s="5" t="s">
        <v>766</v>
      </c>
      <c r="C769" s="5" t="s">
        <v>1094</v>
      </c>
      <c r="D769" s="30" t="s">
        <v>212</v>
      </c>
      <c r="E769" s="1" t="s">
        <v>1176</v>
      </c>
      <c r="F769" s="1" t="s">
        <v>1177</v>
      </c>
      <c r="G769" s="6" t="s">
        <v>1266</v>
      </c>
      <c r="H769" s="1" t="s">
        <v>15</v>
      </c>
      <c r="I769" s="6" t="s">
        <v>1267</v>
      </c>
      <c r="J769" s="2" t="s">
        <v>490</v>
      </c>
      <c r="K769" s="2" t="s">
        <v>914</v>
      </c>
      <c r="L769" s="1" t="s">
        <v>0</v>
      </c>
      <c r="M769" s="1" t="s">
        <v>18</v>
      </c>
      <c r="N769" s="6" t="s">
        <v>1268</v>
      </c>
      <c r="O769" s="3" t="s">
        <v>1181</v>
      </c>
      <c r="P769" s="3" t="s">
        <v>1182</v>
      </c>
      <c r="Q769" s="13">
        <v>0</v>
      </c>
      <c r="R769" s="7" t="s">
        <v>14</v>
      </c>
      <c r="S769" s="6" t="s">
        <v>1269</v>
      </c>
      <c r="T769" s="5">
        <v>40338</v>
      </c>
      <c r="U769" s="5">
        <v>40445</v>
      </c>
      <c r="V769" s="6" t="s">
        <v>32</v>
      </c>
      <c r="W769" s="6" t="s">
        <v>1183</v>
      </c>
    </row>
    <row r="770" spans="1:23" ht="345" x14ac:dyDescent="0.3">
      <c r="A770" s="5">
        <v>40998</v>
      </c>
      <c r="B770" s="5" t="s">
        <v>766</v>
      </c>
      <c r="C770" s="5" t="s">
        <v>1094</v>
      </c>
      <c r="D770" s="30" t="s">
        <v>212</v>
      </c>
      <c r="E770" s="1" t="s">
        <v>1176</v>
      </c>
      <c r="F770" s="1" t="s">
        <v>1177</v>
      </c>
      <c r="G770" s="6" t="s">
        <v>1270</v>
      </c>
      <c r="H770" s="1" t="s">
        <v>15</v>
      </c>
      <c r="I770" s="6" t="s">
        <v>1271</v>
      </c>
      <c r="J770" s="2" t="s">
        <v>490</v>
      </c>
      <c r="K770" s="2" t="s">
        <v>1272</v>
      </c>
      <c r="L770" s="1" t="s">
        <v>0</v>
      </c>
      <c r="M770" s="1" t="s">
        <v>18</v>
      </c>
      <c r="N770" s="6" t="s">
        <v>1273</v>
      </c>
      <c r="O770" s="3" t="s">
        <v>1181</v>
      </c>
      <c r="P770" s="3" t="s">
        <v>1182</v>
      </c>
      <c r="Q770" s="13">
        <v>0</v>
      </c>
      <c r="R770" s="7" t="s">
        <v>14</v>
      </c>
      <c r="S770" s="6" t="s">
        <v>1274</v>
      </c>
      <c r="T770" s="5">
        <v>40338</v>
      </c>
      <c r="U770" s="5">
        <v>40445</v>
      </c>
      <c r="V770" s="6" t="s">
        <v>32</v>
      </c>
      <c r="W770" s="6" t="s">
        <v>1183</v>
      </c>
    </row>
    <row r="771" spans="1:23" ht="372.6" x14ac:dyDescent="0.3">
      <c r="A771" s="5">
        <v>40998</v>
      </c>
      <c r="B771" s="5" t="s">
        <v>766</v>
      </c>
      <c r="C771" s="5" t="s">
        <v>1094</v>
      </c>
      <c r="D771" s="30" t="s">
        <v>212</v>
      </c>
      <c r="E771" s="1" t="s">
        <v>1176</v>
      </c>
      <c r="F771" s="1" t="s">
        <v>1177</v>
      </c>
      <c r="G771" s="6" t="s">
        <v>1275</v>
      </c>
      <c r="H771" s="1" t="s">
        <v>15</v>
      </c>
      <c r="I771" s="6" t="s">
        <v>1276</v>
      </c>
      <c r="J771" s="2" t="s">
        <v>490</v>
      </c>
      <c r="K771" s="2" t="s">
        <v>1277</v>
      </c>
      <c r="L771" s="1" t="s">
        <v>35</v>
      </c>
      <c r="M771" s="1" t="s">
        <v>18</v>
      </c>
      <c r="N771" s="6" t="s">
        <v>1278</v>
      </c>
      <c r="O771" s="3" t="s">
        <v>1181</v>
      </c>
      <c r="P771" s="3" t="s">
        <v>1182</v>
      </c>
      <c r="Q771" s="13">
        <v>0</v>
      </c>
      <c r="R771" s="7" t="s">
        <v>14</v>
      </c>
      <c r="S771" s="6" t="s">
        <v>1279</v>
      </c>
      <c r="T771" s="5">
        <v>40338</v>
      </c>
      <c r="U771" s="5">
        <v>40445</v>
      </c>
      <c r="V771" s="6" t="s">
        <v>32</v>
      </c>
      <c r="W771" s="6" t="s">
        <v>1183</v>
      </c>
    </row>
    <row r="772" spans="1:23" ht="358.8" x14ac:dyDescent="0.3">
      <c r="A772" s="5">
        <v>40998</v>
      </c>
      <c r="B772" s="5" t="s">
        <v>766</v>
      </c>
      <c r="C772" s="5" t="s">
        <v>1094</v>
      </c>
      <c r="D772" s="30" t="s">
        <v>212</v>
      </c>
      <c r="E772" s="1" t="s">
        <v>1176</v>
      </c>
      <c r="F772" s="1" t="s">
        <v>1177</v>
      </c>
      <c r="G772" s="6" t="s">
        <v>1280</v>
      </c>
      <c r="H772" s="1" t="s">
        <v>15</v>
      </c>
      <c r="I772" s="6" t="s">
        <v>1281</v>
      </c>
      <c r="J772" s="2" t="s">
        <v>490</v>
      </c>
      <c r="K772" s="2" t="s">
        <v>1282</v>
      </c>
      <c r="L772" s="1" t="s">
        <v>0</v>
      </c>
      <c r="M772" s="1" t="s">
        <v>18</v>
      </c>
      <c r="N772" s="6" t="s">
        <v>1283</v>
      </c>
      <c r="O772" s="3" t="s">
        <v>1181</v>
      </c>
      <c r="P772" s="3" t="s">
        <v>1182</v>
      </c>
      <c r="Q772" s="13">
        <v>0</v>
      </c>
      <c r="R772" s="7" t="s">
        <v>14</v>
      </c>
      <c r="S772" s="6" t="s">
        <v>1284</v>
      </c>
      <c r="T772" s="5">
        <v>40338</v>
      </c>
      <c r="U772" s="5">
        <v>40445</v>
      </c>
      <c r="V772" s="6" t="s">
        <v>32</v>
      </c>
      <c r="W772" s="6" t="s">
        <v>1183</v>
      </c>
    </row>
    <row r="773" spans="1:23" ht="317.39999999999998" x14ac:dyDescent="0.3">
      <c r="A773" s="5">
        <v>40998</v>
      </c>
      <c r="B773" s="5" t="s">
        <v>766</v>
      </c>
      <c r="C773" s="5" t="s">
        <v>1094</v>
      </c>
      <c r="D773" s="30" t="s">
        <v>212</v>
      </c>
      <c r="E773" s="1" t="s">
        <v>1176</v>
      </c>
      <c r="F773" s="1" t="s">
        <v>1177</v>
      </c>
      <c r="G773" s="6" t="s">
        <v>1285</v>
      </c>
      <c r="H773" s="1" t="s">
        <v>15</v>
      </c>
      <c r="I773" s="6" t="s">
        <v>1286</v>
      </c>
      <c r="J773" s="2" t="s">
        <v>1287</v>
      </c>
      <c r="K773" s="2" t="s">
        <v>19</v>
      </c>
      <c r="L773" s="1" t="s">
        <v>0</v>
      </c>
      <c r="M773" s="1" t="s">
        <v>18</v>
      </c>
      <c r="N773" s="6" t="s">
        <v>1288</v>
      </c>
      <c r="O773" s="3" t="s">
        <v>1181</v>
      </c>
      <c r="P773" s="5" t="s">
        <v>1289</v>
      </c>
      <c r="Q773" s="13">
        <v>0</v>
      </c>
      <c r="R773" s="7" t="s">
        <v>14</v>
      </c>
      <c r="S773" s="6" t="s">
        <v>6331</v>
      </c>
      <c r="T773" s="5">
        <v>40253</v>
      </c>
      <c r="U773" s="5">
        <v>40261</v>
      </c>
      <c r="V773" s="6" t="s">
        <v>32</v>
      </c>
      <c r="W773" s="6" t="s">
        <v>1183</v>
      </c>
    </row>
    <row r="774" spans="1:23" ht="331.2" x14ac:dyDescent="0.3">
      <c r="A774" s="5">
        <v>40998</v>
      </c>
      <c r="B774" s="5" t="s">
        <v>766</v>
      </c>
      <c r="C774" s="5" t="s">
        <v>1094</v>
      </c>
      <c r="D774" s="30" t="s">
        <v>212</v>
      </c>
      <c r="E774" s="1" t="s">
        <v>1176</v>
      </c>
      <c r="F774" s="1" t="s">
        <v>1177</v>
      </c>
      <c r="G774" s="6" t="s">
        <v>1290</v>
      </c>
      <c r="H774" s="1" t="s">
        <v>15</v>
      </c>
      <c r="I774" s="6" t="s">
        <v>1291</v>
      </c>
      <c r="J774" s="2" t="s">
        <v>1287</v>
      </c>
      <c r="K774" s="2" t="s">
        <v>137</v>
      </c>
      <c r="L774" s="1" t="s">
        <v>0</v>
      </c>
      <c r="M774" s="1" t="s">
        <v>18</v>
      </c>
      <c r="N774" s="6" t="s">
        <v>1292</v>
      </c>
      <c r="O774" s="3" t="s">
        <v>1181</v>
      </c>
      <c r="P774" s="5" t="s">
        <v>1289</v>
      </c>
      <c r="Q774" s="13">
        <v>0</v>
      </c>
      <c r="R774" s="7" t="s">
        <v>14</v>
      </c>
      <c r="S774" s="6" t="s">
        <v>6332</v>
      </c>
      <c r="T774" s="5">
        <v>40253</v>
      </c>
      <c r="U774" s="5">
        <v>40261</v>
      </c>
      <c r="V774" s="6" t="s">
        <v>32</v>
      </c>
      <c r="W774" s="6" t="s">
        <v>1183</v>
      </c>
    </row>
    <row r="775" spans="1:23" ht="345" x14ac:dyDescent="0.3">
      <c r="A775" s="5">
        <v>40998</v>
      </c>
      <c r="B775" s="5" t="s">
        <v>766</v>
      </c>
      <c r="C775" s="5" t="s">
        <v>1094</v>
      </c>
      <c r="D775" s="30" t="s">
        <v>212</v>
      </c>
      <c r="E775" s="1" t="s">
        <v>1176</v>
      </c>
      <c r="F775" s="1" t="s">
        <v>1177</v>
      </c>
      <c r="G775" s="6" t="s">
        <v>1293</v>
      </c>
      <c r="H775" s="1" t="s">
        <v>15</v>
      </c>
      <c r="I775" s="6" t="s">
        <v>1294</v>
      </c>
      <c r="J775" s="2" t="s">
        <v>775</v>
      </c>
      <c r="K775" s="2" t="s">
        <v>427</v>
      </c>
      <c r="L775" s="1" t="s">
        <v>0</v>
      </c>
      <c r="M775" s="1" t="s">
        <v>39</v>
      </c>
      <c r="N775" s="6" t="s">
        <v>1295</v>
      </c>
      <c r="O775" s="3" t="s">
        <v>1181</v>
      </c>
      <c r="P775" s="3" t="s">
        <v>1182</v>
      </c>
      <c r="Q775" s="13">
        <v>0</v>
      </c>
      <c r="R775" s="7" t="s">
        <v>14</v>
      </c>
      <c r="S775" s="6" t="s">
        <v>1296</v>
      </c>
      <c r="T775" s="5">
        <v>40338</v>
      </c>
      <c r="U775" s="5">
        <v>40365</v>
      </c>
      <c r="V775" s="6" t="s">
        <v>32</v>
      </c>
      <c r="W775" s="6" t="s">
        <v>1183</v>
      </c>
    </row>
    <row r="776" spans="1:23" ht="331.2" x14ac:dyDescent="0.3">
      <c r="A776" s="5">
        <v>40998</v>
      </c>
      <c r="B776" s="5" t="s">
        <v>766</v>
      </c>
      <c r="C776" s="5" t="s">
        <v>1094</v>
      </c>
      <c r="D776" s="30" t="s">
        <v>212</v>
      </c>
      <c r="E776" s="1" t="s">
        <v>1176</v>
      </c>
      <c r="F776" s="1" t="s">
        <v>1177</v>
      </c>
      <c r="G776" s="6" t="s">
        <v>1297</v>
      </c>
      <c r="H776" s="1" t="s">
        <v>15</v>
      </c>
      <c r="I776" s="6" t="s">
        <v>1298</v>
      </c>
      <c r="J776" s="2" t="s">
        <v>1299</v>
      </c>
      <c r="K776" s="2" t="s">
        <v>137</v>
      </c>
      <c r="L776" s="1" t="s">
        <v>39</v>
      </c>
      <c r="M776" s="1" t="s">
        <v>39</v>
      </c>
      <c r="N776" s="6" t="s">
        <v>1300</v>
      </c>
      <c r="O776" s="3" t="s">
        <v>1181</v>
      </c>
      <c r="P776" s="3" t="s">
        <v>1182</v>
      </c>
      <c r="Q776" s="13">
        <v>0</v>
      </c>
      <c r="R776" s="7" t="s">
        <v>14</v>
      </c>
      <c r="S776" s="6" t="s">
        <v>6333</v>
      </c>
      <c r="T776" s="5">
        <v>40338</v>
      </c>
      <c r="U776" s="5">
        <v>40352</v>
      </c>
      <c r="V776" s="6" t="s">
        <v>32</v>
      </c>
      <c r="W776" s="6" t="s">
        <v>1183</v>
      </c>
    </row>
    <row r="777" spans="1:23" ht="331.2" x14ac:dyDescent="0.3">
      <c r="A777" s="5">
        <v>40998</v>
      </c>
      <c r="B777" s="5" t="s">
        <v>766</v>
      </c>
      <c r="C777" s="5" t="s">
        <v>1094</v>
      </c>
      <c r="D777" s="30" t="s">
        <v>212</v>
      </c>
      <c r="E777" s="1" t="s">
        <v>1176</v>
      </c>
      <c r="F777" s="1" t="s">
        <v>1177</v>
      </c>
      <c r="G777" s="6" t="s">
        <v>1301</v>
      </c>
      <c r="H777" s="1" t="s">
        <v>15</v>
      </c>
      <c r="I777" s="6" t="s">
        <v>1302</v>
      </c>
      <c r="J777" s="2" t="s">
        <v>1299</v>
      </c>
      <c r="K777" s="2" t="s">
        <v>427</v>
      </c>
      <c r="L777" s="1" t="s">
        <v>0</v>
      </c>
      <c r="M777" s="1" t="s">
        <v>38</v>
      </c>
      <c r="N777" s="6" t="s">
        <v>1303</v>
      </c>
      <c r="O777" s="3" t="s">
        <v>1181</v>
      </c>
      <c r="P777" s="3" t="s">
        <v>1182</v>
      </c>
      <c r="Q777" s="13">
        <v>0</v>
      </c>
      <c r="R777" s="7" t="s">
        <v>14</v>
      </c>
      <c r="S777" s="6" t="s">
        <v>1304</v>
      </c>
      <c r="T777" s="5">
        <v>40338</v>
      </c>
      <c r="U777" s="5">
        <v>40352</v>
      </c>
      <c r="V777" s="6" t="s">
        <v>32</v>
      </c>
      <c r="W777" s="6" t="s">
        <v>1183</v>
      </c>
    </row>
    <row r="778" spans="1:23" ht="358.8" x14ac:dyDescent="0.3">
      <c r="A778" s="5">
        <v>40998</v>
      </c>
      <c r="B778" s="5" t="s">
        <v>766</v>
      </c>
      <c r="C778" s="5" t="s">
        <v>1094</v>
      </c>
      <c r="D778" s="30" t="s">
        <v>212</v>
      </c>
      <c r="E778" s="1" t="s">
        <v>1176</v>
      </c>
      <c r="F778" s="1" t="s">
        <v>1177</v>
      </c>
      <c r="G778" s="6" t="s">
        <v>1305</v>
      </c>
      <c r="H778" s="1" t="s">
        <v>15</v>
      </c>
      <c r="I778" s="6" t="s">
        <v>1306</v>
      </c>
      <c r="J778" s="2" t="s">
        <v>1299</v>
      </c>
      <c r="K778" s="2" t="s">
        <v>914</v>
      </c>
      <c r="L778" s="1" t="s">
        <v>39</v>
      </c>
      <c r="M778" s="1" t="s">
        <v>39</v>
      </c>
      <c r="N778" s="6" t="s">
        <v>1307</v>
      </c>
      <c r="O778" s="3" t="s">
        <v>1181</v>
      </c>
      <c r="P778" s="3" t="s">
        <v>1182</v>
      </c>
      <c r="Q778" s="13">
        <v>0</v>
      </c>
      <c r="R778" s="7" t="s">
        <v>14</v>
      </c>
      <c r="S778" s="6" t="s">
        <v>1308</v>
      </c>
      <c r="T778" s="5">
        <v>40338</v>
      </c>
      <c r="U778" s="5">
        <v>40352</v>
      </c>
      <c r="V778" s="6" t="s">
        <v>32</v>
      </c>
      <c r="W778" s="6" t="s">
        <v>1183</v>
      </c>
    </row>
    <row r="779" spans="1:23" ht="69" x14ac:dyDescent="0.3">
      <c r="A779" s="5">
        <v>40998</v>
      </c>
      <c r="B779" s="5" t="s">
        <v>766</v>
      </c>
      <c r="C779" s="5" t="s">
        <v>1094</v>
      </c>
      <c r="D779" s="30" t="s">
        <v>212</v>
      </c>
      <c r="E779" s="6" t="s">
        <v>747</v>
      </c>
      <c r="F779" s="6" t="s">
        <v>748</v>
      </c>
      <c r="G779" s="6" t="s">
        <v>1309</v>
      </c>
      <c r="H779" s="6" t="s">
        <v>15</v>
      </c>
      <c r="I779" s="6" t="s">
        <v>1310</v>
      </c>
      <c r="J779" s="6" t="s">
        <v>553</v>
      </c>
      <c r="K779" s="6" t="s">
        <v>29</v>
      </c>
      <c r="L779" s="6" t="s">
        <v>0</v>
      </c>
      <c r="M779" s="6" t="s">
        <v>38</v>
      </c>
      <c r="N779" s="6" t="s">
        <v>1311</v>
      </c>
      <c r="O779" s="5" t="s">
        <v>848</v>
      </c>
      <c r="P779" s="5" t="s">
        <v>1312</v>
      </c>
      <c r="Q779" s="13">
        <v>500</v>
      </c>
      <c r="R779" s="6" t="s">
        <v>14</v>
      </c>
      <c r="S779" s="6" t="s">
        <v>1313</v>
      </c>
      <c r="T779" s="5">
        <v>40865</v>
      </c>
      <c r="U779" s="5">
        <v>40961</v>
      </c>
      <c r="V779" s="6" t="s">
        <v>548</v>
      </c>
      <c r="W779" s="6" t="s">
        <v>1314</v>
      </c>
    </row>
    <row r="780" spans="1:23" ht="386.4" x14ac:dyDescent="0.3">
      <c r="A780" s="5">
        <v>40998</v>
      </c>
      <c r="B780" s="5" t="s">
        <v>766</v>
      </c>
      <c r="C780" s="5" t="s">
        <v>1094</v>
      </c>
      <c r="D780" s="30" t="s">
        <v>212</v>
      </c>
      <c r="E780" s="1" t="s">
        <v>1315</v>
      </c>
      <c r="F780" s="1" t="s">
        <v>1316</v>
      </c>
      <c r="G780" s="1" t="s">
        <v>1317</v>
      </c>
      <c r="H780" s="1" t="s">
        <v>188</v>
      </c>
      <c r="I780" s="6" t="s">
        <v>1318</v>
      </c>
      <c r="J780" s="6" t="s">
        <v>399</v>
      </c>
      <c r="K780" s="6" t="s">
        <v>29</v>
      </c>
      <c r="L780" s="1" t="s">
        <v>0</v>
      </c>
      <c r="M780" s="1" t="s">
        <v>18</v>
      </c>
      <c r="N780" s="6" t="s">
        <v>1319</v>
      </c>
      <c r="O780" s="3" t="s">
        <v>1320</v>
      </c>
      <c r="P780" s="3" t="s">
        <v>1321</v>
      </c>
      <c r="Q780" s="13">
        <v>0</v>
      </c>
      <c r="R780" s="7" t="s">
        <v>14</v>
      </c>
      <c r="S780" s="8" t="s">
        <v>1322</v>
      </c>
      <c r="T780" s="3">
        <v>40186</v>
      </c>
      <c r="U780" s="3">
        <v>40269</v>
      </c>
      <c r="V780" s="6" t="s">
        <v>32</v>
      </c>
      <c r="W780" s="8" t="s">
        <v>2031</v>
      </c>
    </row>
    <row r="781" spans="1:23" ht="386.4" x14ac:dyDescent="0.3">
      <c r="A781" s="5">
        <v>40998</v>
      </c>
      <c r="B781" s="5" t="s">
        <v>766</v>
      </c>
      <c r="C781" s="5" t="s">
        <v>1094</v>
      </c>
      <c r="D781" s="30" t="s">
        <v>212</v>
      </c>
      <c r="E781" s="1" t="s">
        <v>1315</v>
      </c>
      <c r="F781" s="1" t="s">
        <v>1316</v>
      </c>
      <c r="G781" s="1" t="s">
        <v>1324</v>
      </c>
      <c r="H781" s="1" t="s">
        <v>188</v>
      </c>
      <c r="I781" s="6" t="s">
        <v>1325</v>
      </c>
      <c r="J781" s="6" t="s">
        <v>399</v>
      </c>
      <c r="K781" s="6" t="s">
        <v>410</v>
      </c>
      <c r="L781" s="1" t="s">
        <v>39</v>
      </c>
      <c r="M781" s="1" t="s">
        <v>18</v>
      </c>
      <c r="N781" s="6" t="s">
        <v>1326</v>
      </c>
      <c r="O781" s="3" t="s">
        <v>1320</v>
      </c>
      <c r="P781" s="3" t="s">
        <v>1321</v>
      </c>
      <c r="Q781" s="13">
        <v>0</v>
      </c>
      <c r="R781" s="7" t="s">
        <v>14</v>
      </c>
      <c r="S781" s="6" t="s">
        <v>1327</v>
      </c>
      <c r="T781" s="3">
        <v>40186</v>
      </c>
      <c r="U781" s="3">
        <v>40269</v>
      </c>
      <c r="V781" s="6" t="s">
        <v>32</v>
      </c>
      <c r="W781" s="8" t="s">
        <v>1323</v>
      </c>
    </row>
    <row r="782" spans="1:23" ht="409.6" x14ac:dyDescent="0.3">
      <c r="A782" s="5">
        <v>40998</v>
      </c>
      <c r="B782" s="5" t="s">
        <v>766</v>
      </c>
      <c r="C782" s="5" t="s">
        <v>1094</v>
      </c>
      <c r="D782" s="30" t="s">
        <v>212</v>
      </c>
      <c r="E782" s="1" t="s">
        <v>1315</v>
      </c>
      <c r="F782" s="1" t="s">
        <v>1316</v>
      </c>
      <c r="G782" s="6" t="s">
        <v>1328</v>
      </c>
      <c r="H782" s="6" t="s">
        <v>188</v>
      </c>
      <c r="I782" s="6" t="s">
        <v>1329</v>
      </c>
      <c r="J782" s="6" t="s">
        <v>431</v>
      </c>
      <c r="K782" s="6" t="s">
        <v>137</v>
      </c>
      <c r="L782" s="1" t="s">
        <v>0</v>
      </c>
      <c r="M782" s="1" t="s">
        <v>18</v>
      </c>
      <c r="N782" s="6" t="s">
        <v>1330</v>
      </c>
      <c r="O782" s="3" t="s">
        <v>1320</v>
      </c>
      <c r="P782" s="5" t="s">
        <v>1331</v>
      </c>
      <c r="Q782" s="13">
        <v>0</v>
      </c>
      <c r="R782" s="7" t="s">
        <v>14</v>
      </c>
      <c r="S782" s="6" t="s">
        <v>1332</v>
      </c>
      <c r="T782" s="5">
        <v>40296</v>
      </c>
      <c r="U782" s="5">
        <v>40315</v>
      </c>
      <c r="V782" s="6" t="s">
        <v>32</v>
      </c>
      <c r="W782" s="8" t="s">
        <v>1323</v>
      </c>
    </row>
    <row r="783" spans="1:23" ht="409.6" x14ac:dyDescent="0.3">
      <c r="A783" s="5">
        <v>40998</v>
      </c>
      <c r="B783" s="5" t="s">
        <v>766</v>
      </c>
      <c r="C783" s="5" t="s">
        <v>1094</v>
      </c>
      <c r="D783" s="30" t="s">
        <v>212</v>
      </c>
      <c r="E783" s="1" t="s">
        <v>1315</v>
      </c>
      <c r="F783" s="1" t="s">
        <v>1316</v>
      </c>
      <c r="G783" s="6" t="s">
        <v>1333</v>
      </c>
      <c r="H783" s="6" t="s">
        <v>188</v>
      </c>
      <c r="I783" s="6" t="s">
        <v>1334</v>
      </c>
      <c r="J783" s="6" t="s">
        <v>431</v>
      </c>
      <c r="K783" s="6" t="s">
        <v>427</v>
      </c>
      <c r="L783" s="1" t="s">
        <v>0</v>
      </c>
      <c r="M783" s="1" t="s">
        <v>18</v>
      </c>
      <c r="N783" s="6" t="s">
        <v>1335</v>
      </c>
      <c r="O783" s="3" t="s">
        <v>1320</v>
      </c>
      <c r="P783" s="5" t="s">
        <v>1331</v>
      </c>
      <c r="Q783" s="13">
        <v>0</v>
      </c>
      <c r="R783" s="7" t="s">
        <v>14</v>
      </c>
      <c r="S783" s="6" t="s">
        <v>1336</v>
      </c>
      <c r="T783" s="5">
        <v>40296</v>
      </c>
      <c r="U783" s="5">
        <v>40315</v>
      </c>
      <c r="V783" s="6" t="s">
        <v>32</v>
      </c>
      <c r="W783" s="8" t="s">
        <v>1323</v>
      </c>
    </row>
    <row r="784" spans="1:23" ht="400.2" x14ac:dyDescent="0.3">
      <c r="A784" s="5">
        <v>40998</v>
      </c>
      <c r="B784" s="5" t="s">
        <v>766</v>
      </c>
      <c r="C784" s="5" t="s">
        <v>1094</v>
      </c>
      <c r="D784" s="30" t="s">
        <v>212</v>
      </c>
      <c r="E784" s="1" t="s">
        <v>1315</v>
      </c>
      <c r="F784" s="1" t="s">
        <v>1316</v>
      </c>
      <c r="G784" s="6" t="s">
        <v>1337</v>
      </c>
      <c r="H784" s="6" t="s">
        <v>188</v>
      </c>
      <c r="I784" s="6" t="s">
        <v>1338</v>
      </c>
      <c r="J784" s="6" t="s">
        <v>431</v>
      </c>
      <c r="K784" s="6" t="s">
        <v>432</v>
      </c>
      <c r="L784" s="1" t="s">
        <v>0</v>
      </c>
      <c r="M784" s="1" t="s">
        <v>18</v>
      </c>
      <c r="N784" s="6" t="s">
        <v>1339</v>
      </c>
      <c r="O784" s="3" t="s">
        <v>1320</v>
      </c>
      <c r="P784" s="5" t="s">
        <v>1331</v>
      </c>
      <c r="Q784" s="13">
        <v>0</v>
      </c>
      <c r="R784" s="7" t="s">
        <v>14</v>
      </c>
      <c r="S784" s="6" t="s">
        <v>1340</v>
      </c>
      <c r="T784" s="5">
        <v>40296</v>
      </c>
      <c r="U784" s="5">
        <v>40315</v>
      </c>
      <c r="V784" s="6" t="s">
        <v>32</v>
      </c>
      <c r="W784" s="8" t="s">
        <v>1323</v>
      </c>
    </row>
    <row r="785" spans="1:23" ht="409.6" x14ac:dyDescent="0.3">
      <c r="A785" s="5">
        <v>40998</v>
      </c>
      <c r="B785" s="5" t="s">
        <v>766</v>
      </c>
      <c r="C785" s="5" t="s">
        <v>1094</v>
      </c>
      <c r="D785" s="30" t="s">
        <v>212</v>
      </c>
      <c r="E785" s="1" t="s">
        <v>1315</v>
      </c>
      <c r="F785" s="1" t="s">
        <v>1316</v>
      </c>
      <c r="G785" s="6" t="s">
        <v>1341</v>
      </c>
      <c r="H785" s="6" t="s">
        <v>188</v>
      </c>
      <c r="I785" s="6" t="s">
        <v>1342</v>
      </c>
      <c r="J785" s="6" t="s">
        <v>436</v>
      </c>
      <c r="K785" s="6" t="s">
        <v>19</v>
      </c>
      <c r="L785" s="1" t="s">
        <v>0</v>
      </c>
      <c r="M785" s="1" t="s">
        <v>18</v>
      </c>
      <c r="N785" s="6" t="s">
        <v>1343</v>
      </c>
      <c r="O785" s="3" t="s">
        <v>1320</v>
      </c>
      <c r="P785" s="5" t="s">
        <v>1331</v>
      </c>
      <c r="Q785" s="13">
        <v>0</v>
      </c>
      <c r="R785" s="7" t="s">
        <v>14</v>
      </c>
      <c r="S785" s="6" t="s">
        <v>1344</v>
      </c>
      <c r="T785" s="5">
        <v>40296</v>
      </c>
      <c r="U785" s="5">
        <v>40339</v>
      </c>
      <c r="V785" s="6" t="s">
        <v>32</v>
      </c>
      <c r="W785" s="8" t="s">
        <v>1323</v>
      </c>
    </row>
    <row r="786" spans="1:23" ht="409.6" x14ac:dyDescent="0.3">
      <c r="A786" s="5">
        <v>40998</v>
      </c>
      <c r="B786" s="5" t="s">
        <v>766</v>
      </c>
      <c r="C786" s="5" t="s">
        <v>1094</v>
      </c>
      <c r="D786" s="30" t="s">
        <v>212</v>
      </c>
      <c r="E786" s="1" t="s">
        <v>1315</v>
      </c>
      <c r="F786" s="1" t="s">
        <v>1316</v>
      </c>
      <c r="G786" s="6" t="s">
        <v>1345</v>
      </c>
      <c r="H786" s="6" t="s">
        <v>188</v>
      </c>
      <c r="I786" s="6" t="s">
        <v>1346</v>
      </c>
      <c r="J786" s="6" t="s">
        <v>436</v>
      </c>
      <c r="K786" s="6" t="s">
        <v>137</v>
      </c>
      <c r="L786" s="1" t="s">
        <v>0</v>
      </c>
      <c r="M786" s="1" t="s">
        <v>18</v>
      </c>
      <c r="N786" s="6" t="s">
        <v>1347</v>
      </c>
      <c r="O786" s="3" t="s">
        <v>1320</v>
      </c>
      <c r="P786" s="5" t="s">
        <v>1331</v>
      </c>
      <c r="Q786" s="13">
        <v>0</v>
      </c>
      <c r="R786" s="7" t="s">
        <v>14</v>
      </c>
      <c r="S786" s="6" t="s">
        <v>1348</v>
      </c>
      <c r="T786" s="5">
        <v>40296</v>
      </c>
      <c r="U786" s="5">
        <v>40339</v>
      </c>
      <c r="V786" s="6" t="s">
        <v>32</v>
      </c>
      <c r="W786" s="8" t="s">
        <v>1323</v>
      </c>
    </row>
    <row r="787" spans="1:23" ht="409.6" x14ac:dyDescent="0.3">
      <c r="A787" s="5">
        <v>40998</v>
      </c>
      <c r="B787" s="5" t="s">
        <v>766</v>
      </c>
      <c r="C787" s="5" t="s">
        <v>1094</v>
      </c>
      <c r="D787" s="30" t="s">
        <v>212</v>
      </c>
      <c r="E787" s="1" t="s">
        <v>1315</v>
      </c>
      <c r="F787" s="1" t="s">
        <v>1316</v>
      </c>
      <c r="G787" s="6" t="s">
        <v>1349</v>
      </c>
      <c r="H787" s="6" t="s">
        <v>188</v>
      </c>
      <c r="I787" s="6" t="s">
        <v>1350</v>
      </c>
      <c r="J787" s="6" t="s">
        <v>436</v>
      </c>
      <c r="K787" s="6" t="s">
        <v>36</v>
      </c>
      <c r="L787" s="1" t="s">
        <v>0</v>
      </c>
      <c r="M787" s="1" t="s">
        <v>18</v>
      </c>
      <c r="N787" s="6" t="s">
        <v>1351</v>
      </c>
      <c r="O787" s="3" t="s">
        <v>1320</v>
      </c>
      <c r="P787" s="5" t="s">
        <v>1331</v>
      </c>
      <c r="Q787" s="13">
        <v>0</v>
      </c>
      <c r="R787" s="7" t="s">
        <v>14</v>
      </c>
      <c r="S787" s="6" t="s">
        <v>1352</v>
      </c>
      <c r="T787" s="5">
        <v>40296</v>
      </c>
      <c r="U787" s="5">
        <v>40339</v>
      </c>
      <c r="V787" s="6" t="s">
        <v>32</v>
      </c>
      <c r="W787" s="8" t="s">
        <v>1323</v>
      </c>
    </row>
    <row r="788" spans="1:23" ht="409.6" x14ac:dyDescent="0.3">
      <c r="A788" s="5">
        <v>40998</v>
      </c>
      <c r="B788" s="5" t="s">
        <v>766</v>
      </c>
      <c r="C788" s="5" t="s">
        <v>1094</v>
      </c>
      <c r="D788" s="30" t="s">
        <v>212</v>
      </c>
      <c r="E788" s="1" t="s">
        <v>1315</v>
      </c>
      <c r="F788" s="1" t="s">
        <v>1316</v>
      </c>
      <c r="G788" s="6" t="s">
        <v>1353</v>
      </c>
      <c r="H788" s="6" t="s">
        <v>188</v>
      </c>
      <c r="I788" s="6" t="s">
        <v>1354</v>
      </c>
      <c r="J788" s="6" t="s">
        <v>436</v>
      </c>
      <c r="K788" s="6" t="s">
        <v>410</v>
      </c>
      <c r="L788" s="1" t="s">
        <v>0</v>
      </c>
      <c r="M788" s="1" t="s">
        <v>35</v>
      </c>
      <c r="N788" s="6" t="s">
        <v>1355</v>
      </c>
      <c r="O788" s="3" t="s">
        <v>1320</v>
      </c>
      <c r="P788" s="5" t="s">
        <v>1331</v>
      </c>
      <c r="Q788" s="13">
        <v>0</v>
      </c>
      <c r="R788" s="6" t="s">
        <v>14</v>
      </c>
      <c r="S788" s="6" t="s">
        <v>1356</v>
      </c>
      <c r="T788" s="5">
        <v>40296</v>
      </c>
      <c r="U788" s="5">
        <v>40339</v>
      </c>
      <c r="V788" s="6" t="s">
        <v>32</v>
      </c>
      <c r="W788" s="8" t="s">
        <v>1323</v>
      </c>
    </row>
    <row r="789" spans="1:23" ht="409.6" x14ac:dyDescent="0.3">
      <c r="A789" s="5">
        <v>40998</v>
      </c>
      <c r="B789" s="5" t="s">
        <v>766</v>
      </c>
      <c r="C789" s="5" t="s">
        <v>1094</v>
      </c>
      <c r="D789" s="30" t="s">
        <v>212</v>
      </c>
      <c r="E789" s="1" t="s">
        <v>1315</v>
      </c>
      <c r="F789" s="1" t="s">
        <v>1316</v>
      </c>
      <c r="G789" s="6" t="s">
        <v>1357</v>
      </c>
      <c r="H789" s="6" t="s">
        <v>188</v>
      </c>
      <c r="I789" s="6" t="s">
        <v>1358</v>
      </c>
      <c r="J789" s="6" t="s">
        <v>436</v>
      </c>
      <c r="K789" s="6" t="s">
        <v>427</v>
      </c>
      <c r="L789" s="1" t="s">
        <v>35</v>
      </c>
      <c r="M789" s="1" t="s">
        <v>18</v>
      </c>
      <c r="N789" s="6" t="s">
        <v>1359</v>
      </c>
      <c r="O789" s="3" t="s">
        <v>1320</v>
      </c>
      <c r="P789" s="5" t="s">
        <v>1331</v>
      </c>
      <c r="Q789" s="13">
        <v>0</v>
      </c>
      <c r="R789" s="6" t="s">
        <v>14</v>
      </c>
      <c r="S789" s="6" t="s">
        <v>1360</v>
      </c>
      <c r="T789" s="5">
        <v>40296</v>
      </c>
      <c r="U789" s="5">
        <v>40339</v>
      </c>
      <c r="V789" s="6" t="s">
        <v>32</v>
      </c>
      <c r="W789" s="8" t="s">
        <v>1323</v>
      </c>
    </row>
    <row r="790" spans="1:23" ht="409.6" x14ac:dyDescent="0.3">
      <c r="A790" s="5">
        <v>40998</v>
      </c>
      <c r="B790" s="5" t="s">
        <v>766</v>
      </c>
      <c r="C790" s="5" t="s">
        <v>1094</v>
      </c>
      <c r="D790" s="30" t="s">
        <v>212</v>
      </c>
      <c r="E790" s="1" t="s">
        <v>1315</v>
      </c>
      <c r="F790" s="1" t="s">
        <v>1316</v>
      </c>
      <c r="G790" s="6" t="s">
        <v>1361</v>
      </c>
      <c r="H790" s="6" t="s">
        <v>188</v>
      </c>
      <c r="I790" s="6" t="s">
        <v>1362</v>
      </c>
      <c r="J790" s="6" t="s">
        <v>436</v>
      </c>
      <c r="K790" s="6" t="s">
        <v>432</v>
      </c>
      <c r="L790" s="1" t="s">
        <v>35</v>
      </c>
      <c r="M790" s="1" t="s">
        <v>18</v>
      </c>
      <c r="N790" s="6" t="s">
        <v>1363</v>
      </c>
      <c r="O790" s="3" t="s">
        <v>1320</v>
      </c>
      <c r="P790" s="5" t="s">
        <v>1331</v>
      </c>
      <c r="Q790" s="13">
        <v>0</v>
      </c>
      <c r="R790" s="6" t="s">
        <v>14</v>
      </c>
      <c r="S790" s="6" t="s">
        <v>1364</v>
      </c>
      <c r="T790" s="5">
        <v>40296</v>
      </c>
      <c r="U790" s="5">
        <v>40339</v>
      </c>
      <c r="V790" s="6" t="s">
        <v>32</v>
      </c>
      <c r="W790" s="8" t="s">
        <v>1323</v>
      </c>
    </row>
    <row r="791" spans="1:23" ht="400.2" x14ac:dyDescent="0.3">
      <c r="A791" s="5">
        <v>40998</v>
      </c>
      <c r="B791" s="5" t="s">
        <v>766</v>
      </c>
      <c r="C791" s="5" t="s">
        <v>1094</v>
      </c>
      <c r="D791" s="30" t="s">
        <v>212</v>
      </c>
      <c r="E791" s="1" t="s">
        <v>1315</v>
      </c>
      <c r="F791" s="1" t="s">
        <v>1316</v>
      </c>
      <c r="G791" s="6" t="s">
        <v>1365</v>
      </c>
      <c r="H791" s="6" t="s">
        <v>188</v>
      </c>
      <c r="I791" s="6" t="s">
        <v>1366</v>
      </c>
      <c r="J791" s="6" t="s">
        <v>457</v>
      </c>
      <c r="K791" s="6" t="s">
        <v>19</v>
      </c>
      <c r="L791" s="1" t="s">
        <v>35</v>
      </c>
      <c r="M791" s="1" t="s">
        <v>18</v>
      </c>
      <c r="N791" s="6" t="s">
        <v>1367</v>
      </c>
      <c r="O791" s="3" t="s">
        <v>1320</v>
      </c>
      <c r="P791" s="5" t="s">
        <v>1331</v>
      </c>
      <c r="Q791" s="13">
        <v>0</v>
      </c>
      <c r="R791" s="6" t="s">
        <v>1088</v>
      </c>
      <c r="S791" s="6" t="s">
        <v>1368</v>
      </c>
      <c r="T791" s="5">
        <v>40296</v>
      </c>
      <c r="U791" s="5">
        <v>40324</v>
      </c>
      <c r="V791" s="6" t="s">
        <v>32</v>
      </c>
      <c r="W791" s="8" t="s">
        <v>1323</v>
      </c>
    </row>
    <row r="792" spans="1:23" ht="400.2" x14ac:dyDescent="0.3">
      <c r="A792" s="5">
        <v>40998</v>
      </c>
      <c r="B792" s="5" t="s">
        <v>766</v>
      </c>
      <c r="C792" s="5" t="s">
        <v>1094</v>
      </c>
      <c r="D792" s="30" t="s">
        <v>212</v>
      </c>
      <c r="E792" s="1" t="s">
        <v>1315</v>
      </c>
      <c r="F792" s="1" t="s">
        <v>1316</v>
      </c>
      <c r="G792" s="6" t="s">
        <v>1369</v>
      </c>
      <c r="H792" s="6" t="s">
        <v>188</v>
      </c>
      <c r="I792" s="6" t="s">
        <v>1370</v>
      </c>
      <c r="J792" s="6" t="s">
        <v>467</v>
      </c>
      <c r="K792" s="6" t="s">
        <v>19</v>
      </c>
      <c r="L792" s="1" t="s">
        <v>35</v>
      </c>
      <c r="M792" s="1" t="s">
        <v>18</v>
      </c>
      <c r="N792" s="6" t="s">
        <v>1371</v>
      </c>
      <c r="O792" s="3" t="s">
        <v>1320</v>
      </c>
      <c r="P792" s="5" t="s">
        <v>1331</v>
      </c>
      <c r="Q792" s="13">
        <v>0</v>
      </c>
      <c r="R792" s="6" t="s">
        <v>14</v>
      </c>
      <c r="S792" s="6" t="s">
        <v>6334</v>
      </c>
      <c r="T792" s="5">
        <v>40296</v>
      </c>
      <c r="U792" s="5">
        <v>40315</v>
      </c>
      <c r="V792" s="6" t="s">
        <v>32</v>
      </c>
      <c r="W792" s="8" t="s">
        <v>1323</v>
      </c>
    </row>
    <row r="793" spans="1:23" ht="409.6" x14ac:dyDescent="0.3">
      <c r="A793" s="5">
        <v>40998</v>
      </c>
      <c r="B793" s="5" t="s">
        <v>766</v>
      </c>
      <c r="C793" s="5" t="s">
        <v>1094</v>
      </c>
      <c r="D793" s="30" t="s">
        <v>212</v>
      </c>
      <c r="E793" s="1" t="s">
        <v>1315</v>
      </c>
      <c r="F793" s="1" t="s">
        <v>1316</v>
      </c>
      <c r="G793" s="6" t="s">
        <v>1372</v>
      </c>
      <c r="H793" s="6" t="s">
        <v>188</v>
      </c>
      <c r="I793" s="6" t="s">
        <v>1373</v>
      </c>
      <c r="J793" s="6" t="s">
        <v>467</v>
      </c>
      <c r="K793" s="6" t="s">
        <v>29</v>
      </c>
      <c r="L793" s="1" t="s">
        <v>35</v>
      </c>
      <c r="M793" s="1" t="s">
        <v>18</v>
      </c>
      <c r="N793" s="8" t="s">
        <v>1374</v>
      </c>
      <c r="O793" s="3" t="s">
        <v>1320</v>
      </c>
      <c r="P793" s="5" t="s">
        <v>1331</v>
      </c>
      <c r="Q793" s="13">
        <v>0</v>
      </c>
      <c r="R793" s="6" t="s">
        <v>14</v>
      </c>
      <c r="S793" s="6" t="s">
        <v>6335</v>
      </c>
      <c r="T793" s="5">
        <v>40296</v>
      </c>
      <c r="U793" s="5">
        <v>40315</v>
      </c>
      <c r="V793" s="6" t="s">
        <v>32</v>
      </c>
      <c r="W793" s="8" t="s">
        <v>1323</v>
      </c>
    </row>
    <row r="794" spans="1:23" ht="409.6" x14ac:dyDescent="0.3">
      <c r="A794" s="5">
        <v>40998</v>
      </c>
      <c r="B794" s="5" t="s">
        <v>766</v>
      </c>
      <c r="C794" s="5" t="s">
        <v>1094</v>
      </c>
      <c r="D794" s="30" t="s">
        <v>212</v>
      </c>
      <c r="E794" s="1" t="s">
        <v>1315</v>
      </c>
      <c r="F794" s="1" t="s">
        <v>1316</v>
      </c>
      <c r="G794" s="6" t="s">
        <v>1375</v>
      </c>
      <c r="H794" s="6" t="s">
        <v>188</v>
      </c>
      <c r="I794" s="6" t="s">
        <v>1376</v>
      </c>
      <c r="J794" s="6" t="s">
        <v>467</v>
      </c>
      <c r="K794" s="6" t="s">
        <v>137</v>
      </c>
      <c r="L794" s="1" t="s">
        <v>35</v>
      </c>
      <c r="M794" s="1" t="s">
        <v>18</v>
      </c>
      <c r="N794" s="8" t="s">
        <v>1377</v>
      </c>
      <c r="O794" s="3" t="s">
        <v>1320</v>
      </c>
      <c r="P794" s="5" t="s">
        <v>1331</v>
      </c>
      <c r="Q794" s="13">
        <v>0</v>
      </c>
      <c r="R794" s="6" t="s">
        <v>14</v>
      </c>
      <c r="S794" s="6" t="s">
        <v>6336</v>
      </c>
      <c r="T794" s="5">
        <v>40296</v>
      </c>
      <c r="U794" s="5">
        <v>40315</v>
      </c>
      <c r="V794" s="6" t="s">
        <v>32</v>
      </c>
      <c r="W794" s="8" t="s">
        <v>1323</v>
      </c>
    </row>
    <row r="795" spans="1:23" ht="409.6" x14ac:dyDescent="0.3">
      <c r="A795" s="5">
        <v>40998</v>
      </c>
      <c r="B795" s="5" t="s">
        <v>766</v>
      </c>
      <c r="C795" s="5" t="s">
        <v>1094</v>
      </c>
      <c r="D795" s="30" t="s">
        <v>212</v>
      </c>
      <c r="E795" s="1" t="s">
        <v>1315</v>
      </c>
      <c r="F795" s="1" t="s">
        <v>1316</v>
      </c>
      <c r="G795" s="6" t="s">
        <v>1378</v>
      </c>
      <c r="H795" s="6" t="s">
        <v>188</v>
      </c>
      <c r="I795" s="6" t="s">
        <v>1379</v>
      </c>
      <c r="J795" s="6" t="s">
        <v>467</v>
      </c>
      <c r="K795" s="6" t="s">
        <v>36</v>
      </c>
      <c r="L795" s="1" t="s">
        <v>35</v>
      </c>
      <c r="M795" s="1" t="s">
        <v>18</v>
      </c>
      <c r="N795" s="6" t="s">
        <v>1380</v>
      </c>
      <c r="O795" s="3" t="s">
        <v>1320</v>
      </c>
      <c r="P795" s="5" t="s">
        <v>1331</v>
      </c>
      <c r="Q795" s="13">
        <v>0</v>
      </c>
      <c r="R795" s="6" t="s">
        <v>14</v>
      </c>
      <c r="S795" s="6" t="s">
        <v>6337</v>
      </c>
      <c r="T795" s="5">
        <v>40296</v>
      </c>
      <c r="U795" s="5">
        <v>40315</v>
      </c>
      <c r="V795" s="6" t="s">
        <v>32</v>
      </c>
      <c r="W795" s="8" t="s">
        <v>1323</v>
      </c>
    </row>
    <row r="796" spans="1:23" ht="409.6" x14ac:dyDescent="0.3">
      <c r="A796" s="5">
        <v>40998</v>
      </c>
      <c r="B796" s="5" t="s">
        <v>766</v>
      </c>
      <c r="C796" s="5" t="s">
        <v>1094</v>
      </c>
      <c r="D796" s="30" t="s">
        <v>212</v>
      </c>
      <c r="E796" s="1" t="s">
        <v>1315</v>
      </c>
      <c r="F796" s="1" t="s">
        <v>1316</v>
      </c>
      <c r="G796" s="6" t="s">
        <v>1381</v>
      </c>
      <c r="H796" s="6" t="s">
        <v>188</v>
      </c>
      <c r="I796" s="6" t="s">
        <v>1382</v>
      </c>
      <c r="J796" s="6" t="s">
        <v>481</v>
      </c>
      <c r="K796" s="6" t="s">
        <v>19</v>
      </c>
      <c r="L796" s="1" t="s">
        <v>35</v>
      </c>
      <c r="M796" s="1" t="s">
        <v>18</v>
      </c>
      <c r="N796" s="6" t="s">
        <v>1383</v>
      </c>
      <c r="O796" s="3" t="s">
        <v>1320</v>
      </c>
      <c r="P796" s="5" t="s">
        <v>1331</v>
      </c>
      <c r="Q796" s="13">
        <v>0</v>
      </c>
      <c r="R796" s="6" t="s">
        <v>14</v>
      </c>
      <c r="S796" s="6" t="s">
        <v>1384</v>
      </c>
      <c r="T796" s="5">
        <v>40296</v>
      </c>
      <c r="U796" s="5">
        <v>40324</v>
      </c>
      <c r="V796" s="6" t="s">
        <v>32</v>
      </c>
      <c r="W796" s="8" t="s">
        <v>1323</v>
      </c>
    </row>
    <row r="797" spans="1:23" ht="409.6" x14ac:dyDescent="0.3">
      <c r="A797" s="5">
        <v>40998</v>
      </c>
      <c r="B797" s="5" t="s">
        <v>766</v>
      </c>
      <c r="C797" s="5" t="s">
        <v>1094</v>
      </c>
      <c r="D797" s="30" t="s">
        <v>212</v>
      </c>
      <c r="E797" s="1" t="s">
        <v>1315</v>
      </c>
      <c r="F797" s="1" t="s">
        <v>1316</v>
      </c>
      <c r="G797" s="6" t="s">
        <v>1385</v>
      </c>
      <c r="H797" s="6" t="s">
        <v>188</v>
      </c>
      <c r="I797" s="6" t="s">
        <v>1386</v>
      </c>
      <c r="J797" s="6" t="s">
        <v>490</v>
      </c>
      <c r="K797" s="6" t="s">
        <v>29</v>
      </c>
      <c r="L797" s="1" t="s">
        <v>0</v>
      </c>
      <c r="M797" s="1" t="s">
        <v>38</v>
      </c>
      <c r="N797" s="6" t="s">
        <v>1387</v>
      </c>
      <c r="O797" s="3" t="s">
        <v>1320</v>
      </c>
      <c r="P797" s="5" t="s">
        <v>1388</v>
      </c>
      <c r="Q797" s="13">
        <v>0</v>
      </c>
      <c r="R797" s="6" t="s">
        <v>14</v>
      </c>
      <c r="S797" s="6" t="s">
        <v>6338</v>
      </c>
      <c r="T797" s="5">
        <v>40381</v>
      </c>
      <c r="U797" s="5">
        <v>40574</v>
      </c>
      <c r="V797" s="6" t="s">
        <v>32</v>
      </c>
      <c r="W797" s="8" t="s">
        <v>1323</v>
      </c>
    </row>
    <row r="798" spans="1:23" ht="409.6" x14ac:dyDescent="0.3">
      <c r="A798" s="5">
        <v>40998</v>
      </c>
      <c r="B798" s="5" t="s">
        <v>766</v>
      </c>
      <c r="C798" s="5" t="s">
        <v>1094</v>
      </c>
      <c r="D798" s="30" t="s">
        <v>212</v>
      </c>
      <c r="E798" s="1" t="s">
        <v>1315</v>
      </c>
      <c r="F798" s="1" t="s">
        <v>1316</v>
      </c>
      <c r="G798" s="6" t="s">
        <v>1389</v>
      </c>
      <c r="H798" s="6" t="s">
        <v>188</v>
      </c>
      <c r="I798" s="6" t="s">
        <v>1390</v>
      </c>
      <c r="J798" s="6" t="s">
        <v>490</v>
      </c>
      <c r="K798" s="6" t="s">
        <v>410</v>
      </c>
      <c r="L798" s="1" t="s">
        <v>0</v>
      </c>
      <c r="M798" s="1" t="s">
        <v>39</v>
      </c>
      <c r="N798" s="6" t="s">
        <v>1391</v>
      </c>
      <c r="O798" s="3" t="s">
        <v>1320</v>
      </c>
      <c r="P798" s="5" t="s">
        <v>1388</v>
      </c>
      <c r="Q798" s="13">
        <v>0</v>
      </c>
      <c r="R798" s="6" t="s">
        <v>14</v>
      </c>
      <c r="S798" s="6" t="s">
        <v>6339</v>
      </c>
      <c r="T798" s="5">
        <v>40381</v>
      </c>
      <c r="U798" s="5">
        <v>40574</v>
      </c>
      <c r="V798" s="6" t="s">
        <v>32</v>
      </c>
      <c r="W798" s="8" t="s">
        <v>1323</v>
      </c>
    </row>
    <row r="799" spans="1:23" ht="386.4" x14ac:dyDescent="0.3">
      <c r="A799" s="5">
        <v>40998</v>
      </c>
      <c r="B799" s="5" t="s">
        <v>766</v>
      </c>
      <c r="C799" s="5" t="s">
        <v>1094</v>
      </c>
      <c r="D799" s="30" t="s">
        <v>212</v>
      </c>
      <c r="E799" s="1" t="s">
        <v>1315</v>
      </c>
      <c r="F799" s="1" t="s">
        <v>1316</v>
      </c>
      <c r="G799" s="6" t="s">
        <v>1392</v>
      </c>
      <c r="H799" s="6" t="s">
        <v>188</v>
      </c>
      <c r="I799" s="6" t="s">
        <v>1393</v>
      </c>
      <c r="J799" s="6" t="s">
        <v>490</v>
      </c>
      <c r="K799" s="6" t="s">
        <v>1394</v>
      </c>
      <c r="L799" s="1" t="s">
        <v>0</v>
      </c>
      <c r="M799" s="1" t="s">
        <v>39</v>
      </c>
      <c r="N799" s="6" t="s">
        <v>1395</v>
      </c>
      <c r="O799" s="3" t="s">
        <v>1320</v>
      </c>
      <c r="P799" s="5" t="s">
        <v>1388</v>
      </c>
      <c r="Q799" s="13">
        <v>0</v>
      </c>
      <c r="R799" s="6" t="s">
        <v>14</v>
      </c>
      <c r="S799" s="6" t="s">
        <v>6340</v>
      </c>
      <c r="T799" s="5">
        <v>40381</v>
      </c>
      <c r="U799" s="5">
        <v>40574</v>
      </c>
      <c r="V799" s="6" t="s">
        <v>32</v>
      </c>
      <c r="W799" s="8" t="s">
        <v>1323</v>
      </c>
    </row>
    <row r="800" spans="1:23" ht="409.6" x14ac:dyDescent="0.3">
      <c r="A800" s="5">
        <v>40998</v>
      </c>
      <c r="B800" s="5" t="s">
        <v>766</v>
      </c>
      <c r="C800" s="5" t="s">
        <v>1094</v>
      </c>
      <c r="D800" s="30" t="s">
        <v>212</v>
      </c>
      <c r="E800" s="1" t="s">
        <v>1315</v>
      </c>
      <c r="F800" s="1" t="s">
        <v>1316</v>
      </c>
      <c r="G800" s="6" t="s">
        <v>1396</v>
      </c>
      <c r="H800" s="6" t="s">
        <v>188</v>
      </c>
      <c r="I800" s="6" t="s">
        <v>1397</v>
      </c>
      <c r="J800" s="6" t="s">
        <v>775</v>
      </c>
      <c r="K800" s="6" t="s">
        <v>29</v>
      </c>
      <c r="L800" s="5" t="s">
        <v>35</v>
      </c>
      <c r="M800" s="1" t="s">
        <v>35</v>
      </c>
      <c r="N800" s="6" t="s">
        <v>1398</v>
      </c>
      <c r="O800" s="3" t="s">
        <v>1320</v>
      </c>
      <c r="P800" s="5" t="s">
        <v>1388</v>
      </c>
      <c r="Q800" s="13">
        <v>0</v>
      </c>
      <c r="R800" s="6" t="s">
        <v>14</v>
      </c>
      <c r="S800" s="6" t="s">
        <v>6341</v>
      </c>
      <c r="T800" s="5">
        <v>40381</v>
      </c>
      <c r="U800" s="5">
        <v>40574</v>
      </c>
      <c r="V800" s="6" t="s">
        <v>32</v>
      </c>
      <c r="W800" s="8" t="s">
        <v>1323</v>
      </c>
    </row>
    <row r="801" spans="1:23" ht="409.6" x14ac:dyDescent="0.3">
      <c r="A801" s="5">
        <v>40998</v>
      </c>
      <c r="B801" s="5" t="s">
        <v>766</v>
      </c>
      <c r="C801" s="5" t="s">
        <v>1094</v>
      </c>
      <c r="D801" s="30" t="s">
        <v>212</v>
      </c>
      <c r="E801" s="1" t="s">
        <v>1315</v>
      </c>
      <c r="F801" s="1" t="s">
        <v>1316</v>
      </c>
      <c r="G801" s="6" t="s">
        <v>1399</v>
      </c>
      <c r="H801" s="6" t="s">
        <v>188</v>
      </c>
      <c r="I801" s="6" t="s">
        <v>1400</v>
      </c>
      <c r="J801" s="6" t="s">
        <v>775</v>
      </c>
      <c r="K801" s="6" t="s">
        <v>137</v>
      </c>
      <c r="L801" s="1" t="s">
        <v>35</v>
      </c>
      <c r="M801" s="1" t="s">
        <v>35</v>
      </c>
      <c r="N801" s="6" t="s">
        <v>1401</v>
      </c>
      <c r="O801" s="3" t="s">
        <v>1320</v>
      </c>
      <c r="P801" s="5" t="s">
        <v>1388</v>
      </c>
      <c r="Q801" s="13">
        <v>0</v>
      </c>
      <c r="R801" s="6" t="s">
        <v>14</v>
      </c>
      <c r="S801" s="6" t="s">
        <v>6342</v>
      </c>
      <c r="T801" s="5">
        <v>40381</v>
      </c>
      <c r="U801" s="5">
        <v>40574</v>
      </c>
      <c r="V801" s="6" t="s">
        <v>32</v>
      </c>
      <c r="W801" s="8" t="s">
        <v>1323</v>
      </c>
    </row>
    <row r="802" spans="1:23" ht="386.4" x14ac:dyDescent="0.3">
      <c r="A802" s="5">
        <v>40998</v>
      </c>
      <c r="B802" s="5" t="s">
        <v>766</v>
      </c>
      <c r="C802" s="5" t="s">
        <v>1094</v>
      </c>
      <c r="D802" s="30" t="s">
        <v>212</v>
      </c>
      <c r="E802" s="1" t="s">
        <v>1315</v>
      </c>
      <c r="F802" s="1" t="s">
        <v>1316</v>
      </c>
      <c r="G802" s="6" t="s">
        <v>1402</v>
      </c>
      <c r="H802" s="6" t="s">
        <v>188</v>
      </c>
      <c r="I802" s="6" t="s">
        <v>1403</v>
      </c>
      <c r="J802" s="6" t="s">
        <v>775</v>
      </c>
      <c r="K802" s="6" t="s">
        <v>427</v>
      </c>
      <c r="L802" s="1" t="s">
        <v>0</v>
      </c>
      <c r="M802" s="1" t="s">
        <v>38</v>
      </c>
      <c r="N802" s="6" t="s">
        <v>1404</v>
      </c>
      <c r="O802" s="3" t="s">
        <v>1320</v>
      </c>
      <c r="P802" s="5" t="s">
        <v>1388</v>
      </c>
      <c r="Q802" s="13">
        <v>0</v>
      </c>
      <c r="R802" s="6" t="s">
        <v>14</v>
      </c>
      <c r="S802" s="6" t="s">
        <v>6343</v>
      </c>
      <c r="T802" s="5">
        <v>40381</v>
      </c>
      <c r="U802" s="5">
        <v>40574</v>
      </c>
      <c r="V802" s="6" t="s">
        <v>32</v>
      </c>
      <c r="W802" s="8" t="s">
        <v>1323</v>
      </c>
    </row>
    <row r="803" spans="1:23" ht="358.8" x14ac:dyDescent="0.3">
      <c r="A803" s="5">
        <v>40998</v>
      </c>
      <c r="B803" s="5" t="s">
        <v>766</v>
      </c>
      <c r="C803" s="5" t="s">
        <v>1094</v>
      </c>
      <c r="D803" s="30" t="s">
        <v>212</v>
      </c>
      <c r="E803" s="1" t="s">
        <v>1315</v>
      </c>
      <c r="F803" s="1" t="s">
        <v>1316</v>
      </c>
      <c r="G803" s="6" t="s">
        <v>1405</v>
      </c>
      <c r="H803" s="6" t="s">
        <v>188</v>
      </c>
      <c r="I803" s="6" t="s">
        <v>1406</v>
      </c>
      <c r="J803" s="6" t="s">
        <v>506</v>
      </c>
      <c r="K803" s="6" t="s">
        <v>137</v>
      </c>
      <c r="L803" s="1" t="s">
        <v>0</v>
      </c>
      <c r="M803" s="1" t="s">
        <v>39</v>
      </c>
      <c r="N803" s="6" t="s">
        <v>1407</v>
      </c>
      <c r="O803" s="3" t="s">
        <v>1320</v>
      </c>
      <c r="P803" s="5" t="s">
        <v>1408</v>
      </c>
      <c r="Q803" s="13">
        <v>0</v>
      </c>
      <c r="R803" s="6" t="s">
        <v>14</v>
      </c>
      <c r="S803" s="6" t="s">
        <v>1409</v>
      </c>
      <c r="T803" s="5">
        <v>40205</v>
      </c>
      <c r="U803" s="5">
        <v>40218</v>
      </c>
      <c r="V803" s="6" t="s">
        <v>32</v>
      </c>
      <c r="W803" s="8" t="s">
        <v>1323</v>
      </c>
    </row>
    <row r="804" spans="1:23" ht="151.80000000000001" x14ac:dyDescent="0.3">
      <c r="A804" s="5">
        <v>40968</v>
      </c>
      <c r="B804" s="5" t="s">
        <v>766</v>
      </c>
      <c r="C804" s="5" t="s">
        <v>908</v>
      </c>
      <c r="D804" s="6" t="s">
        <v>280</v>
      </c>
      <c r="E804" s="6" t="s">
        <v>909</v>
      </c>
      <c r="F804" s="6" t="s">
        <v>910</v>
      </c>
      <c r="G804" s="6" t="s">
        <v>911</v>
      </c>
      <c r="H804" s="6" t="s">
        <v>15</v>
      </c>
      <c r="I804" s="6" t="s">
        <v>912</v>
      </c>
      <c r="J804" s="6" t="s">
        <v>913</v>
      </c>
      <c r="K804" s="6" t="s">
        <v>914</v>
      </c>
      <c r="L804" s="6" t="s">
        <v>0</v>
      </c>
      <c r="M804" s="6" t="s">
        <v>18</v>
      </c>
      <c r="N804" s="6" t="s">
        <v>915</v>
      </c>
      <c r="O804" s="6" t="s">
        <v>916</v>
      </c>
      <c r="P804" s="6" t="s">
        <v>917</v>
      </c>
      <c r="Q804" s="13" t="s">
        <v>918</v>
      </c>
      <c r="R804" s="6" t="s">
        <v>14</v>
      </c>
      <c r="S804" s="6" t="s">
        <v>919</v>
      </c>
      <c r="T804" s="5">
        <v>40140</v>
      </c>
      <c r="U804" s="5">
        <v>40431</v>
      </c>
      <c r="V804" s="6" t="s">
        <v>32</v>
      </c>
      <c r="W804" s="6" t="s">
        <v>920</v>
      </c>
    </row>
    <row r="805" spans="1:23" ht="110.4" x14ac:dyDescent="0.3">
      <c r="A805" s="5">
        <v>40968</v>
      </c>
      <c r="B805" s="5" t="s">
        <v>766</v>
      </c>
      <c r="C805" s="5" t="s">
        <v>908</v>
      </c>
      <c r="D805" s="6" t="s">
        <v>280</v>
      </c>
      <c r="E805" s="6" t="s">
        <v>909</v>
      </c>
      <c r="F805" s="6" t="s">
        <v>910</v>
      </c>
      <c r="G805" s="6" t="s">
        <v>921</v>
      </c>
      <c r="H805" s="6" t="s">
        <v>15</v>
      </c>
      <c r="I805" s="6" t="s">
        <v>922</v>
      </c>
      <c r="J805" s="6" t="s">
        <v>34</v>
      </c>
      <c r="K805" s="6" t="s">
        <v>427</v>
      </c>
      <c r="L805" s="6" t="s">
        <v>35</v>
      </c>
      <c r="M805" s="6" t="s">
        <v>35</v>
      </c>
      <c r="N805" s="6" t="s">
        <v>923</v>
      </c>
      <c r="O805" s="6" t="s">
        <v>924</v>
      </c>
      <c r="P805" s="6" t="s">
        <v>925</v>
      </c>
      <c r="Q805" s="13" t="s">
        <v>918</v>
      </c>
      <c r="R805" s="6" t="s">
        <v>926</v>
      </c>
      <c r="S805" s="6" t="s">
        <v>927</v>
      </c>
      <c r="T805" s="5">
        <v>40123</v>
      </c>
      <c r="U805" s="5">
        <v>40168</v>
      </c>
      <c r="V805" s="6" t="s">
        <v>32</v>
      </c>
      <c r="W805" s="6" t="s">
        <v>920</v>
      </c>
    </row>
    <row r="806" spans="1:23" ht="69" x14ac:dyDescent="0.3">
      <c r="A806" s="5">
        <v>40968</v>
      </c>
      <c r="B806" s="5" t="s">
        <v>766</v>
      </c>
      <c r="C806" s="5" t="s">
        <v>908</v>
      </c>
      <c r="D806" s="6" t="s">
        <v>280</v>
      </c>
      <c r="E806" s="6" t="s">
        <v>909</v>
      </c>
      <c r="F806" s="6" t="s">
        <v>910</v>
      </c>
      <c r="G806" s="6" t="s">
        <v>928</v>
      </c>
      <c r="H806" s="6" t="s">
        <v>15</v>
      </c>
      <c r="I806" s="6" t="s">
        <v>929</v>
      </c>
      <c r="J806" s="6" t="s">
        <v>901</v>
      </c>
      <c r="K806" s="6" t="s">
        <v>930</v>
      </c>
      <c r="L806" s="6" t="s">
        <v>35</v>
      </c>
      <c r="M806" s="6" t="s">
        <v>38</v>
      </c>
      <c r="N806" s="6" t="s">
        <v>931</v>
      </c>
      <c r="O806" s="5" t="s">
        <v>932</v>
      </c>
      <c r="P806" s="6" t="s">
        <v>933</v>
      </c>
      <c r="Q806" s="13" t="s">
        <v>918</v>
      </c>
      <c r="R806" s="6" t="s">
        <v>926</v>
      </c>
      <c r="S806" s="6" t="s">
        <v>934</v>
      </c>
      <c r="T806" s="5">
        <v>40052</v>
      </c>
      <c r="U806" s="5">
        <v>40168</v>
      </c>
      <c r="V806" s="6" t="s">
        <v>32</v>
      </c>
      <c r="W806" s="6" t="s">
        <v>920</v>
      </c>
    </row>
    <row r="807" spans="1:23" ht="151.80000000000001" x14ac:dyDescent="0.3">
      <c r="A807" s="5">
        <v>40968</v>
      </c>
      <c r="B807" s="5" t="s">
        <v>766</v>
      </c>
      <c r="C807" s="5" t="s">
        <v>908</v>
      </c>
      <c r="D807" s="6" t="s">
        <v>576</v>
      </c>
      <c r="E807" s="6" t="s">
        <v>935</v>
      </c>
      <c r="F807" s="6" t="s">
        <v>936</v>
      </c>
      <c r="G807" s="6" t="s">
        <v>937</v>
      </c>
      <c r="H807" s="6" t="s">
        <v>15</v>
      </c>
      <c r="I807" s="6" t="s">
        <v>938</v>
      </c>
      <c r="J807" s="6" t="s">
        <v>20</v>
      </c>
      <c r="K807" s="6" t="s">
        <v>939</v>
      </c>
      <c r="L807" s="6" t="s">
        <v>35</v>
      </c>
      <c r="M807" s="6" t="s">
        <v>39</v>
      </c>
      <c r="N807" s="6" t="s">
        <v>940</v>
      </c>
      <c r="O807" s="5" t="s">
        <v>171</v>
      </c>
      <c r="P807" s="5" t="s">
        <v>941</v>
      </c>
      <c r="Q807" s="13">
        <v>0</v>
      </c>
      <c r="R807" s="6" t="s">
        <v>40</v>
      </c>
      <c r="S807" s="6" t="s">
        <v>942</v>
      </c>
      <c r="T807" s="5">
        <v>40567</v>
      </c>
      <c r="U807" s="5">
        <v>40725</v>
      </c>
      <c r="V807" s="6" t="s">
        <v>46</v>
      </c>
      <c r="W807" s="6" t="s">
        <v>6040</v>
      </c>
    </row>
    <row r="808" spans="1:23" ht="96.6" x14ac:dyDescent="0.3">
      <c r="A808" s="5">
        <v>40968</v>
      </c>
      <c r="B808" s="5" t="s">
        <v>766</v>
      </c>
      <c r="C808" s="5" t="s">
        <v>908</v>
      </c>
      <c r="D808" s="6" t="s">
        <v>4395</v>
      </c>
      <c r="E808" s="6" t="s">
        <v>943</v>
      </c>
      <c r="F808" s="6" t="s">
        <v>944</v>
      </c>
      <c r="G808" s="6" t="s">
        <v>945</v>
      </c>
      <c r="H808" s="6" t="s">
        <v>15</v>
      </c>
      <c r="I808" s="6" t="s">
        <v>946</v>
      </c>
      <c r="J808" s="6" t="s">
        <v>28</v>
      </c>
      <c r="K808" s="6" t="s">
        <v>19</v>
      </c>
      <c r="L808" s="6" t="s">
        <v>0</v>
      </c>
      <c r="M808" s="6" t="s">
        <v>35</v>
      </c>
      <c r="N808" s="6" t="s">
        <v>947</v>
      </c>
      <c r="O808" s="5" t="s">
        <v>948</v>
      </c>
      <c r="P808" s="5" t="s">
        <v>949</v>
      </c>
      <c r="Q808" s="13" t="s">
        <v>950</v>
      </c>
      <c r="R808" s="6" t="s">
        <v>14</v>
      </c>
      <c r="S808" s="8" t="s">
        <v>1092</v>
      </c>
      <c r="T808" s="5">
        <v>40609</v>
      </c>
      <c r="U808" s="5">
        <v>40668</v>
      </c>
      <c r="V808" s="6" t="s">
        <v>548</v>
      </c>
      <c r="W808" s="6" t="s">
        <v>951</v>
      </c>
    </row>
    <row r="809" spans="1:23" ht="96.6" x14ac:dyDescent="0.3">
      <c r="A809" s="5">
        <v>40968</v>
      </c>
      <c r="B809" s="5" t="s">
        <v>766</v>
      </c>
      <c r="C809" s="5" t="s">
        <v>908</v>
      </c>
      <c r="D809" s="6" t="s">
        <v>4395</v>
      </c>
      <c r="E809" s="6" t="s">
        <v>943</v>
      </c>
      <c r="F809" s="6" t="s">
        <v>944</v>
      </c>
      <c r="G809" s="6" t="s">
        <v>952</v>
      </c>
      <c r="H809" s="6" t="s">
        <v>15</v>
      </c>
      <c r="I809" s="6" t="s">
        <v>953</v>
      </c>
      <c r="J809" s="6" t="s">
        <v>28</v>
      </c>
      <c r="K809" s="6" t="s">
        <v>137</v>
      </c>
      <c r="L809" s="6" t="s">
        <v>0</v>
      </c>
      <c r="M809" s="6" t="s">
        <v>39</v>
      </c>
      <c r="N809" s="6" t="s">
        <v>947</v>
      </c>
      <c r="O809" s="5" t="s">
        <v>948</v>
      </c>
      <c r="P809" s="5" t="s">
        <v>949</v>
      </c>
      <c r="Q809" s="13" t="s">
        <v>950</v>
      </c>
      <c r="R809" s="6" t="s">
        <v>14</v>
      </c>
      <c r="S809" s="8" t="s">
        <v>1093</v>
      </c>
      <c r="T809" s="5">
        <v>40609</v>
      </c>
      <c r="U809" s="5">
        <v>40668</v>
      </c>
      <c r="V809" s="6" t="s">
        <v>548</v>
      </c>
      <c r="W809" s="6" t="s">
        <v>951</v>
      </c>
    </row>
    <row r="810" spans="1:23" ht="138" x14ac:dyDescent="0.3">
      <c r="A810" s="5">
        <v>40968</v>
      </c>
      <c r="B810" s="5" t="s">
        <v>766</v>
      </c>
      <c r="C810" s="5" t="s">
        <v>908</v>
      </c>
      <c r="D810" s="6" t="s">
        <v>4575</v>
      </c>
      <c r="E810" s="6" t="s">
        <v>954</v>
      </c>
      <c r="F810" s="6" t="s">
        <v>955</v>
      </c>
      <c r="G810" s="6" t="s">
        <v>956</v>
      </c>
      <c r="H810" s="6" t="s">
        <v>15</v>
      </c>
      <c r="I810" s="6" t="s">
        <v>6344</v>
      </c>
      <c r="J810" s="6" t="s">
        <v>48</v>
      </c>
      <c r="K810" s="6" t="s">
        <v>29</v>
      </c>
      <c r="L810" s="6" t="s">
        <v>0</v>
      </c>
      <c r="M810" s="6" t="s">
        <v>35</v>
      </c>
      <c r="N810" s="6" t="s">
        <v>6345</v>
      </c>
      <c r="O810" s="5" t="s">
        <v>957</v>
      </c>
      <c r="P810" s="5" t="s">
        <v>958</v>
      </c>
      <c r="Q810" s="13" t="s">
        <v>959</v>
      </c>
      <c r="R810" s="6" t="s">
        <v>960</v>
      </c>
      <c r="S810" s="6" t="s">
        <v>961</v>
      </c>
      <c r="T810" s="5">
        <v>40785</v>
      </c>
      <c r="U810" s="5">
        <v>40814</v>
      </c>
      <c r="V810" s="6" t="s">
        <v>816</v>
      </c>
      <c r="W810" s="6" t="s">
        <v>6511</v>
      </c>
    </row>
    <row r="811" spans="1:23" ht="165.6" x14ac:dyDescent="0.3">
      <c r="A811" s="5">
        <v>40968</v>
      </c>
      <c r="B811" s="5" t="s">
        <v>766</v>
      </c>
      <c r="C811" s="5" t="s">
        <v>908</v>
      </c>
      <c r="D811" s="6" t="s">
        <v>4575</v>
      </c>
      <c r="E811" s="6" t="s">
        <v>954</v>
      </c>
      <c r="F811" s="6" t="s">
        <v>955</v>
      </c>
      <c r="G811" s="6" t="s">
        <v>962</v>
      </c>
      <c r="H811" s="6" t="s">
        <v>15</v>
      </c>
      <c r="I811" s="6" t="s">
        <v>6346</v>
      </c>
      <c r="J811" s="6" t="s">
        <v>963</v>
      </c>
      <c r="K811" s="6" t="s">
        <v>19</v>
      </c>
      <c r="L811" s="6" t="s">
        <v>35</v>
      </c>
      <c r="M811" s="6" t="s">
        <v>18</v>
      </c>
      <c r="N811" s="6" t="s">
        <v>6347</v>
      </c>
      <c r="O811" s="5" t="s">
        <v>964</v>
      </c>
      <c r="P811" s="5" t="s">
        <v>965</v>
      </c>
      <c r="Q811" s="13" t="s">
        <v>959</v>
      </c>
      <c r="R811" s="6" t="s">
        <v>966</v>
      </c>
      <c r="S811" s="6" t="s">
        <v>967</v>
      </c>
      <c r="T811" s="5">
        <v>40908</v>
      </c>
      <c r="U811" s="5">
        <v>40946</v>
      </c>
      <c r="V811" s="6" t="s">
        <v>816</v>
      </c>
      <c r="W811" s="6" t="s">
        <v>6512</v>
      </c>
    </row>
    <row r="812" spans="1:23" ht="193.2" x14ac:dyDescent="0.3">
      <c r="A812" s="5">
        <v>40968</v>
      </c>
      <c r="B812" s="5" t="s">
        <v>766</v>
      </c>
      <c r="C812" s="5" t="s">
        <v>908</v>
      </c>
      <c r="D812" s="6" t="s">
        <v>7080</v>
      </c>
      <c r="E812" s="6" t="s">
        <v>968</v>
      </c>
      <c r="F812" s="6" t="s">
        <v>969</v>
      </c>
      <c r="G812" s="6" t="s">
        <v>970</v>
      </c>
      <c r="H812" s="6" t="s">
        <v>188</v>
      </c>
      <c r="I812" s="6" t="s">
        <v>971</v>
      </c>
      <c r="J812" s="6" t="s">
        <v>20</v>
      </c>
      <c r="K812" s="6" t="s">
        <v>972</v>
      </c>
      <c r="L812" s="6" t="s">
        <v>35</v>
      </c>
      <c r="M812" s="6" t="s">
        <v>18</v>
      </c>
      <c r="N812" s="8" t="s">
        <v>973</v>
      </c>
      <c r="O812" s="5" t="s">
        <v>974</v>
      </c>
      <c r="P812" s="5" t="s">
        <v>975</v>
      </c>
      <c r="Q812" s="13" t="s">
        <v>976</v>
      </c>
      <c r="R812" s="6" t="s">
        <v>14</v>
      </c>
      <c r="S812" s="6" t="s">
        <v>977</v>
      </c>
      <c r="T812" s="5">
        <v>40641</v>
      </c>
      <c r="U812" s="5">
        <v>40658</v>
      </c>
      <c r="V812" s="6" t="s">
        <v>32</v>
      </c>
      <c r="W812" s="6" t="s">
        <v>6348</v>
      </c>
    </row>
    <row r="813" spans="1:23" ht="193.2" x14ac:dyDescent="0.3">
      <c r="A813" s="5">
        <v>40968</v>
      </c>
      <c r="B813" s="5" t="s">
        <v>766</v>
      </c>
      <c r="C813" s="5" t="s">
        <v>908</v>
      </c>
      <c r="D813" s="6" t="s">
        <v>7080</v>
      </c>
      <c r="E813" s="6" t="s">
        <v>968</v>
      </c>
      <c r="F813" s="6" t="s">
        <v>969</v>
      </c>
      <c r="G813" s="6" t="s">
        <v>978</v>
      </c>
      <c r="H813" s="6" t="s">
        <v>15</v>
      </c>
      <c r="I813" s="6" t="s">
        <v>6041</v>
      </c>
      <c r="J813" s="6" t="s">
        <v>20</v>
      </c>
      <c r="K813" s="6" t="s">
        <v>598</v>
      </c>
      <c r="L813" s="6" t="s">
        <v>35</v>
      </c>
      <c r="M813" s="6" t="s">
        <v>38</v>
      </c>
      <c r="N813" s="8" t="s">
        <v>979</v>
      </c>
      <c r="O813" s="5" t="s">
        <v>974</v>
      </c>
      <c r="P813" s="5" t="s">
        <v>980</v>
      </c>
      <c r="Q813" s="13" t="s">
        <v>976</v>
      </c>
      <c r="R813" s="6" t="s">
        <v>14</v>
      </c>
      <c r="S813" s="6" t="s">
        <v>981</v>
      </c>
      <c r="T813" s="5">
        <v>40697</v>
      </c>
      <c r="U813" s="5">
        <v>40729</v>
      </c>
      <c r="V813" s="6" t="s">
        <v>32</v>
      </c>
      <c r="W813" s="6" t="s">
        <v>6348</v>
      </c>
    </row>
    <row r="814" spans="1:23" ht="124.2" x14ac:dyDescent="0.3">
      <c r="A814" s="5">
        <v>40968</v>
      </c>
      <c r="B814" s="5" t="s">
        <v>766</v>
      </c>
      <c r="C814" s="5" t="s">
        <v>908</v>
      </c>
      <c r="D814" s="6" t="s">
        <v>7080</v>
      </c>
      <c r="E814" s="6" t="s">
        <v>968</v>
      </c>
      <c r="F814" s="6" t="s">
        <v>969</v>
      </c>
      <c r="G814" s="6" t="s">
        <v>982</v>
      </c>
      <c r="H814" s="6" t="s">
        <v>15</v>
      </c>
      <c r="I814" s="6" t="s">
        <v>983</v>
      </c>
      <c r="J814" s="6" t="s">
        <v>120</v>
      </c>
      <c r="K814" s="6" t="s">
        <v>813</v>
      </c>
      <c r="L814" s="6" t="s">
        <v>0</v>
      </c>
      <c r="M814" s="6" t="s">
        <v>18</v>
      </c>
      <c r="N814" s="6" t="s">
        <v>984</v>
      </c>
      <c r="O814" s="5" t="s">
        <v>974</v>
      </c>
      <c r="P814" s="5" t="s">
        <v>985</v>
      </c>
      <c r="Q814" s="13" t="s">
        <v>976</v>
      </c>
      <c r="R814" s="6" t="s">
        <v>14</v>
      </c>
      <c r="S814" s="6" t="s">
        <v>986</v>
      </c>
      <c r="T814" s="5">
        <v>40554</v>
      </c>
      <c r="U814" s="5">
        <v>40598</v>
      </c>
      <c r="V814" s="6" t="s">
        <v>32</v>
      </c>
      <c r="W814" s="6" t="s">
        <v>6348</v>
      </c>
    </row>
    <row r="815" spans="1:23" ht="124.2" x14ac:dyDescent="0.3">
      <c r="A815" s="5">
        <v>40968</v>
      </c>
      <c r="B815" s="5" t="s">
        <v>766</v>
      </c>
      <c r="C815" s="5" t="s">
        <v>908</v>
      </c>
      <c r="D815" s="6" t="s">
        <v>7080</v>
      </c>
      <c r="E815" s="6" t="s">
        <v>968</v>
      </c>
      <c r="F815" s="6" t="s">
        <v>969</v>
      </c>
      <c r="G815" s="6" t="s">
        <v>987</v>
      </c>
      <c r="H815" s="6" t="s">
        <v>15</v>
      </c>
      <c r="I815" s="6" t="s">
        <v>988</v>
      </c>
      <c r="J815" s="6" t="s">
        <v>123</v>
      </c>
      <c r="K815" s="6" t="s">
        <v>19</v>
      </c>
      <c r="L815" s="6" t="s">
        <v>0</v>
      </c>
      <c r="M815" s="6" t="s">
        <v>18</v>
      </c>
      <c r="N815" s="6" t="s">
        <v>984</v>
      </c>
      <c r="O815" s="5" t="s">
        <v>974</v>
      </c>
      <c r="P815" s="5" t="s">
        <v>985</v>
      </c>
      <c r="Q815" s="13" t="s">
        <v>989</v>
      </c>
      <c r="R815" s="6" t="s">
        <v>14</v>
      </c>
      <c r="S815" s="6" t="s">
        <v>990</v>
      </c>
      <c r="T815" s="5">
        <v>40554</v>
      </c>
      <c r="U815" s="5">
        <v>40598</v>
      </c>
      <c r="V815" s="6" t="s">
        <v>32</v>
      </c>
      <c r="W815" s="6" t="s">
        <v>6348</v>
      </c>
    </row>
    <row r="816" spans="1:23" ht="110.4" x14ac:dyDescent="0.3">
      <c r="A816" s="5">
        <v>40968</v>
      </c>
      <c r="B816" s="5" t="s">
        <v>766</v>
      </c>
      <c r="C816" s="5" t="s">
        <v>908</v>
      </c>
      <c r="D816" s="30" t="s">
        <v>7081</v>
      </c>
      <c r="E816" s="6" t="s">
        <v>991</v>
      </c>
      <c r="F816" s="6" t="s">
        <v>992</v>
      </c>
      <c r="G816" s="6" t="s">
        <v>993</v>
      </c>
      <c r="H816" s="6" t="s">
        <v>15</v>
      </c>
      <c r="I816" s="6" t="s">
        <v>994</v>
      </c>
      <c r="J816" s="6" t="s">
        <v>120</v>
      </c>
      <c r="K816" s="6" t="s">
        <v>19</v>
      </c>
      <c r="L816" s="6" t="s">
        <v>39</v>
      </c>
      <c r="M816" s="6" t="s">
        <v>18</v>
      </c>
      <c r="N816" s="6" t="s">
        <v>995</v>
      </c>
      <c r="O816" s="5" t="s">
        <v>996</v>
      </c>
      <c r="P816" s="5" t="s">
        <v>997</v>
      </c>
      <c r="Q816" s="13" t="s">
        <v>998</v>
      </c>
      <c r="R816" s="6" t="s">
        <v>40</v>
      </c>
      <c r="S816" s="6" t="s">
        <v>999</v>
      </c>
      <c r="T816" s="5">
        <v>39933</v>
      </c>
      <c r="U816" s="5">
        <v>40665</v>
      </c>
      <c r="V816" s="6" t="s">
        <v>32</v>
      </c>
      <c r="W816" s="6" t="s">
        <v>1000</v>
      </c>
    </row>
    <row r="817" spans="1:23" ht="96.6" x14ac:dyDescent="0.3">
      <c r="A817" s="5">
        <v>40968</v>
      </c>
      <c r="B817" s="5" t="s">
        <v>766</v>
      </c>
      <c r="C817" s="5" t="s">
        <v>908</v>
      </c>
      <c r="D817" s="30" t="s">
        <v>7081</v>
      </c>
      <c r="E817" s="6" t="s">
        <v>991</v>
      </c>
      <c r="F817" s="6" t="s">
        <v>992</v>
      </c>
      <c r="G817" s="6" t="s">
        <v>1001</v>
      </c>
      <c r="H817" s="6" t="s">
        <v>15</v>
      </c>
      <c r="I817" s="6" t="s">
        <v>1002</v>
      </c>
      <c r="J817" s="6" t="s">
        <v>20</v>
      </c>
      <c r="K817" s="6" t="s">
        <v>19</v>
      </c>
      <c r="L817" s="6" t="s">
        <v>35</v>
      </c>
      <c r="M817" s="6" t="s">
        <v>18</v>
      </c>
      <c r="N817" s="6" t="s">
        <v>1003</v>
      </c>
      <c r="O817" s="5" t="s">
        <v>996</v>
      </c>
      <c r="P817" s="5" t="s">
        <v>1004</v>
      </c>
      <c r="Q817" s="13" t="s">
        <v>1005</v>
      </c>
      <c r="R817" s="6" t="s">
        <v>40</v>
      </c>
      <c r="S817" s="6" t="s">
        <v>1006</v>
      </c>
      <c r="T817" s="5">
        <v>40497</v>
      </c>
      <c r="U817" s="5">
        <v>40665</v>
      </c>
      <c r="V817" s="6" t="s">
        <v>32</v>
      </c>
      <c r="W817" s="6" t="s">
        <v>1007</v>
      </c>
    </row>
    <row r="818" spans="1:23" ht="220.8" x14ac:dyDescent="0.3">
      <c r="A818" s="5">
        <v>40968</v>
      </c>
      <c r="B818" s="5" t="s">
        <v>766</v>
      </c>
      <c r="C818" s="5" t="s">
        <v>908</v>
      </c>
      <c r="D818" s="30" t="s">
        <v>7081</v>
      </c>
      <c r="E818" s="6" t="s">
        <v>1008</v>
      </c>
      <c r="F818" s="6" t="s">
        <v>1009</v>
      </c>
      <c r="G818" s="6" t="s">
        <v>1010</v>
      </c>
      <c r="H818" s="6" t="s">
        <v>15</v>
      </c>
      <c r="I818" s="6" t="s">
        <v>1011</v>
      </c>
      <c r="J818" s="6" t="s">
        <v>20</v>
      </c>
      <c r="K818" s="6" t="s">
        <v>972</v>
      </c>
      <c r="L818" s="6" t="s">
        <v>35</v>
      </c>
      <c r="M818" s="6" t="s">
        <v>39</v>
      </c>
      <c r="N818" s="6" t="s">
        <v>1012</v>
      </c>
      <c r="O818" s="5" t="s">
        <v>1013</v>
      </c>
      <c r="P818" s="5" t="s">
        <v>1014</v>
      </c>
      <c r="Q818" s="13" t="s">
        <v>1015</v>
      </c>
      <c r="R818" s="6" t="s">
        <v>1016</v>
      </c>
      <c r="S818" s="6" t="s">
        <v>1017</v>
      </c>
      <c r="T818" s="5">
        <v>40774</v>
      </c>
      <c r="U818" s="5">
        <v>40851</v>
      </c>
      <c r="V818" s="6" t="s">
        <v>32</v>
      </c>
      <c r="W818" s="6" t="s">
        <v>1018</v>
      </c>
    </row>
    <row r="819" spans="1:23" ht="179.4" x14ac:dyDescent="0.3">
      <c r="A819" s="5">
        <v>40968</v>
      </c>
      <c r="B819" s="5" t="s">
        <v>766</v>
      </c>
      <c r="C819" s="5" t="s">
        <v>908</v>
      </c>
      <c r="D819" s="30" t="s">
        <v>7081</v>
      </c>
      <c r="E819" s="6" t="s">
        <v>1019</v>
      </c>
      <c r="F819" s="6" t="s">
        <v>1009</v>
      </c>
      <c r="G819" s="6" t="s">
        <v>1020</v>
      </c>
      <c r="H819" s="6" t="s">
        <v>15</v>
      </c>
      <c r="I819" s="6" t="s">
        <v>1021</v>
      </c>
      <c r="J819" s="6" t="s">
        <v>20</v>
      </c>
      <c r="K819" s="6" t="s">
        <v>860</v>
      </c>
      <c r="L819" s="6" t="s">
        <v>35</v>
      </c>
      <c r="M819" s="6" t="s">
        <v>39</v>
      </c>
      <c r="N819" s="6" t="s">
        <v>6042</v>
      </c>
      <c r="O819" s="5" t="s">
        <v>1022</v>
      </c>
      <c r="P819" s="5" t="s">
        <v>1023</v>
      </c>
      <c r="Q819" s="13" t="s">
        <v>1015</v>
      </c>
      <c r="R819" s="6" t="s">
        <v>1016</v>
      </c>
      <c r="S819" s="6" t="s">
        <v>6349</v>
      </c>
      <c r="T819" s="5">
        <v>40774</v>
      </c>
      <c r="U819" s="5">
        <v>40851</v>
      </c>
      <c r="V819" s="6" t="s">
        <v>32</v>
      </c>
      <c r="W819" s="6" t="s">
        <v>1018</v>
      </c>
    </row>
    <row r="820" spans="1:23" ht="151.80000000000001" x14ac:dyDescent="0.3">
      <c r="A820" s="5">
        <v>40968</v>
      </c>
      <c r="B820" s="5" t="s">
        <v>766</v>
      </c>
      <c r="C820" s="5" t="s">
        <v>908</v>
      </c>
      <c r="D820" s="30" t="s">
        <v>7081</v>
      </c>
      <c r="E820" s="6" t="s">
        <v>1019</v>
      </c>
      <c r="F820" s="6" t="s">
        <v>1009</v>
      </c>
      <c r="G820" s="6" t="s">
        <v>1024</v>
      </c>
      <c r="H820" s="6" t="s">
        <v>15</v>
      </c>
      <c r="I820" s="6" t="s">
        <v>1025</v>
      </c>
      <c r="J820" s="6" t="s">
        <v>889</v>
      </c>
      <c r="K820" s="6" t="s">
        <v>29</v>
      </c>
      <c r="L820" s="6" t="s">
        <v>0</v>
      </c>
      <c r="M820" s="6" t="s">
        <v>39</v>
      </c>
      <c r="N820" s="6" t="s">
        <v>1026</v>
      </c>
      <c r="O820" s="5" t="s">
        <v>1027</v>
      </c>
      <c r="P820" s="5" t="s">
        <v>1028</v>
      </c>
      <c r="Q820" s="13" t="s">
        <v>1015</v>
      </c>
      <c r="R820" s="6" t="s">
        <v>40</v>
      </c>
      <c r="S820" s="6" t="s">
        <v>1029</v>
      </c>
      <c r="T820" s="5">
        <v>39841</v>
      </c>
      <c r="U820" s="5">
        <v>40851</v>
      </c>
      <c r="V820" s="6" t="s">
        <v>32</v>
      </c>
      <c r="W820" s="6" t="s">
        <v>1030</v>
      </c>
    </row>
    <row r="821" spans="1:23" ht="193.2" x14ac:dyDescent="0.3">
      <c r="A821" s="5">
        <v>40968</v>
      </c>
      <c r="B821" s="5" t="s">
        <v>766</v>
      </c>
      <c r="C821" s="5" t="s">
        <v>908</v>
      </c>
      <c r="D821" s="30" t="s">
        <v>7081</v>
      </c>
      <c r="E821" s="6" t="s">
        <v>1031</v>
      </c>
      <c r="F821" s="6" t="s">
        <v>1032</v>
      </c>
      <c r="G821" s="6" t="s">
        <v>1033</v>
      </c>
      <c r="H821" s="6" t="s">
        <v>15</v>
      </c>
      <c r="I821" s="6" t="s">
        <v>1034</v>
      </c>
      <c r="J821" s="6" t="s">
        <v>666</v>
      </c>
      <c r="K821" s="6" t="s">
        <v>525</v>
      </c>
      <c r="L821" s="6" t="s">
        <v>35</v>
      </c>
      <c r="M821" s="6" t="s">
        <v>18</v>
      </c>
      <c r="N821" s="6" t="s">
        <v>6350</v>
      </c>
      <c r="O821" s="5" t="s">
        <v>1035</v>
      </c>
      <c r="P821" s="5" t="s">
        <v>1036</v>
      </c>
      <c r="Q821" s="13" t="s">
        <v>1037</v>
      </c>
      <c r="R821" s="6" t="s">
        <v>607</v>
      </c>
      <c r="S821" s="6" t="s">
        <v>1038</v>
      </c>
      <c r="T821" s="5">
        <v>40605</v>
      </c>
      <c r="U821" s="5">
        <v>40787</v>
      </c>
      <c r="V821" s="6" t="s">
        <v>32</v>
      </c>
      <c r="W821" s="6" t="s">
        <v>1039</v>
      </c>
    </row>
    <row r="822" spans="1:23" ht="193.2" x14ac:dyDescent="0.3">
      <c r="A822" s="5">
        <v>40968</v>
      </c>
      <c r="B822" s="5" t="s">
        <v>766</v>
      </c>
      <c r="C822" s="5" t="s">
        <v>908</v>
      </c>
      <c r="D822" s="30" t="s">
        <v>7081</v>
      </c>
      <c r="E822" s="6" t="s">
        <v>1031</v>
      </c>
      <c r="F822" s="6" t="s">
        <v>1032</v>
      </c>
      <c r="G822" s="6" t="s">
        <v>1040</v>
      </c>
      <c r="H822" s="6" t="s">
        <v>15</v>
      </c>
      <c r="I822" s="6" t="s">
        <v>1041</v>
      </c>
      <c r="J822" s="6" t="s">
        <v>675</v>
      </c>
      <c r="K822" s="6" t="s">
        <v>137</v>
      </c>
      <c r="L822" s="6" t="s">
        <v>35</v>
      </c>
      <c r="M822" s="6" t="s">
        <v>18</v>
      </c>
      <c r="N822" s="6" t="s">
        <v>6350</v>
      </c>
      <c r="O822" s="5" t="s">
        <v>1035</v>
      </c>
      <c r="P822" s="5" t="s">
        <v>1036</v>
      </c>
      <c r="Q822" s="13" t="s">
        <v>1037</v>
      </c>
      <c r="R822" s="6" t="s">
        <v>607</v>
      </c>
      <c r="S822" s="6" t="s">
        <v>1038</v>
      </c>
      <c r="T822" s="5">
        <v>40605</v>
      </c>
      <c r="U822" s="5">
        <v>40787</v>
      </c>
      <c r="V822" s="6" t="s">
        <v>32</v>
      </c>
      <c r="W822" s="6" t="s">
        <v>1039</v>
      </c>
    </row>
    <row r="823" spans="1:23" ht="110.4" x14ac:dyDescent="0.3">
      <c r="A823" s="5">
        <v>40968</v>
      </c>
      <c r="B823" s="5" t="s">
        <v>766</v>
      </c>
      <c r="C823" s="5" t="s">
        <v>908</v>
      </c>
      <c r="D823" s="30" t="s">
        <v>212</v>
      </c>
      <c r="E823" s="6" t="s">
        <v>1042</v>
      </c>
      <c r="F823" s="6" t="s">
        <v>1043</v>
      </c>
      <c r="G823" s="6" t="s">
        <v>1044</v>
      </c>
      <c r="H823" s="6" t="s">
        <v>15</v>
      </c>
      <c r="I823" s="6" t="s">
        <v>1045</v>
      </c>
      <c r="J823" s="6" t="s">
        <v>20</v>
      </c>
      <c r="K823" s="6" t="s">
        <v>265</v>
      </c>
      <c r="L823" s="6" t="s">
        <v>35</v>
      </c>
      <c r="M823" s="6" t="s">
        <v>18</v>
      </c>
      <c r="N823" s="6" t="s">
        <v>1046</v>
      </c>
      <c r="O823" s="5" t="s">
        <v>1047</v>
      </c>
      <c r="P823" s="5" t="s">
        <v>1048</v>
      </c>
      <c r="Q823" s="13">
        <v>20000</v>
      </c>
      <c r="R823" s="6" t="s">
        <v>14</v>
      </c>
      <c r="S823" s="6" t="s">
        <v>1049</v>
      </c>
      <c r="T823" s="5">
        <v>40486</v>
      </c>
      <c r="U823" s="5">
        <v>40582</v>
      </c>
      <c r="V823" s="6" t="s">
        <v>32</v>
      </c>
      <c r="W823" s="6" t="s">
        <v>1050</v>
      </c>
    </row>
    <row r="824" spans="1:23" ht="96.6" x14ac:dyDescent="0.3">
      <c r="A824" s="5">
        <v>40968</v>
      </c>
      <c r="B824" s="5" t="s">
        <v>766</v>
      </c>
      <c r="C824" s="5" t="s">
        <v>908</v>
      </c>
      <c r="D824" s="30" t="s">
        <v>212</v>
      </c>
      <c r="E824" s="6" t="s">
        <v>1051</v>
      </c>
      <c r="F824" s="6" t="s">
        <v>1052</v>
      </c>
      <c r="G824" s="6" t="s">
        <v>5079</v>
      </c>
      <c r="H824" s="6" t="s">
        <v>188</v>
      </c>
      <c r="I824" s="6" t="s">
        <v>1053</v>
      </c>
      <c r="J824" s="6" t="s">
        <v>723</v>
      </c>
      <c r="K824" s="6" t="s">
        <v>19</v>
      </c>
      <c r="L824" s="6" t="s">
        <v>35</v>
      </c>
      <c r="M824" s="6" t="s">
        <v>18</v>
      </c>
      <c r="N824" s="7" t="s">
        <v>1054</v>
      </c>
      <c r="O824" s="5">
        <v>39251</v>
      </c>
      <c r="P824" s="5">
        <v>39679</v>
      </c>
      <c r="Q824" s="13" t="s">
        <v>1055</v>
      </c>
      <c r="R824" s="6" t="s">
        <v>1056</v>
      </c>
      <c r="S824" s="6" t="s">
        <v>1057</v>
      </c>
      <c r="T824" s="5">
        <v>40528</v>
      </c>
      <c r="U824" s="5">
        <v>40962</v>
      </c>
      <c r="V824" s="6" t="s">
        <v>816</v>
      </c>
      <c r="W824" s="6" t="s">
        <v>2024</v>
      </c>
    </row>
    <row r="825" spans="1:23" ht="110.4" x14ac:dyDescent="0.3">
      <c r="A825" s="5">
        <v>40968</v>
      </c>
      <c r="B825" s="5" t="s">
        <v>766</v>
      </c>
      <c r="C825" s="5" t="s">
        <v>908</v>
      </c>
      <c r="D825" s="30" t="s">
        <v>212</v>
      </c>
      <c r="E825" s="6" t="s">
        <v>1051</v>
      </c>
      <c r="F825" s="6" t="s">
        <v>1052</v>
      </c>
      <c r="G825" s="6" t="s">
        <v>5080</v>
      </c>
      <c r="H825" s="6" t="s">
        <v>188</v>
      </c>
      <c r="I825" s="6" t="s">
        <v>1059</v>
      </c>
      <c r="J825" s="6" t="s">
        <v>723</v>
      </c>
      <c r="K825" s="6" t="s">
        <v>265</v>
      </c>
      <c r="L825" s="6" t="s">
        <v>35</v>
      </c>
      <c r="M825" s="6" t="s">
        <v>18</v>
      </c>
      <c r="N825" s="6" t="s">
        <v>1060</v>
      </c>
      <c r="O825" s="5">
        <v>39251</v>
      </c>
      <c r="P825" s="5">
        <v>41455</v>
      </c>
      <c r="Q825" s="13" t="s">
        <v>1055</v>
      </c>
      <c r="R825" s="6" t="s">
        <v>1056</v>
      </c>
      <c r="S825" s="6" t="s">
        <v>1061</v>
      </c>
      <c r="T825" s="5" t="s">
        <v>1062</v>
      </c>
      <c r="U825" s="5" t="s">
        <v>41</v>
      </c>
      <c r="V825" s="6" t="s">
        <v>32</v>
      </c>
      <c r="W825" s="6" t="s">
        <v>1058</v>
      </c>
    </row>
    <row r="826" spans="1:23" ht="124.2" x14ac:dyDescent="0.3">
      <c r="A826" s="5">
        <v>40968</v>
      </c>
      <c r="B826" s="5" t="s">
        <v>766</v>
      </c>
      <c r="C826" s="5" t="s">
        <v>908</v>
      </c>
      <c r="D826" s="30" t="s">
        <v>212</v>
      </c>
      <c r="E826" s="6" t="s">
        <v>1063</v>
      </c>
      <c r="F826" s="6" t="s">
        <v>1064</v>
      </c>
      <c r="G826" s="6" t="s">
        <v>1065</v>
      </c>
      <c r="H826" s="6" t="s">
        <v>15</v>
      </c>
      <c r="I826" s="6" t="s">
        <v>1066</v>
      </c>
      <c r="J826" s="6" t="s">
        <v>20</v>
      </c>
      <c r="K826" s="6" t="s">
        <v>29</v>
      </c>
      <c r="L826" s="6" t="s">
        <v>35</v>
      </c>
      <c r="M826" s="6" t="s">
        <v>39</v>
      </c>
      <c r="N826" s="6" t="s">
        <v>1067</v>
      </c>
      <c r="O826" s="5" t="s">
        <v>1068</v>
      </c>
      <c r="P826" s="5" t="s">
        <v>1069</v>
      </c>
      <c r="Q826" s="13">
        <v>3600</v>
      </c>
      <c r="R826" s="6" t="s">
        <v>617</v>
      </c>
      <c r="S826" s="6" t="s">
        <v>1070</v>
      </c>
      <c r="T826" s="5">
        <v>40626</v>
      </c>
      <c r="U826" s="5">
        <v>40653</v>
      </c>
      <c r="V826" s="6" t="s">
        <v>816</v>
      </c>
      <c r="W826" s="6" t="s">
        <v>1071</v>
      </c>
    </row>
    <row r="827" spans="1:23" ht="96.6" x14ac:dyDescent="0.3">
      <c r="A827" s="5">
        <v>40968</v>
      </c>
      <c r="B827" s="5" t="s">
        <v>766</v>
      </c>
      <c r="C827" s="5" t="s">
        <v>908</v>
      </c>
      <c r="D827" s="30" t="s">
        <v>212</v>
      </c>
      <c r="E827" s="6" t="s">
        <v>1072</v>
      </c>
      <c r="F827" s="6" t="s">
        <v>1073</v>
      </c>
      <c r="G827" s="6" t="s">
        <v>1074</v>
      </c>
      <c r="H827" s="6" t="s">
        <v>15</v>
      </c>
      <c r="I827" s="6" t="s">
        <v>1075</v>
      </c>
      <c r="J827" s="6" t="s">
        <v>389</v>
      </c>
      <c r="K827" s="6" t="s">
        <v>137</v>
      </c>
      <c r="L827" s="6" t="s">
        <v>0</v>
      </c>
      <c r="M827" s="6" t="s">
        <v>38</v>
      </c>
      <c r="N827" s="6" t="s">
        <v>1076</v>
      </c>
      <c r="O827" s="5" t="s">
        <v>1077</v>
      </c>
      <c r="P827" s="5" t="s">
        <v>1078</v>
      </c>
      <c r="Q827" s="13">
        <v>2500</v>
      </c>
      <c r="R827" s="6" t="s">
        <v>14</v>
      </c>
      <c r="S827" s="6" t="s">
        <v>2025</v>
      </c>
      <c r="T827" s="5">
        <v>40886</v>
      </c>
      <c r="U827" s="5">
        <v>40926</v>
      </c>
      <c r="V827" s="6" t="s">
        <v>548</v>
      </c>
      <c r="W827" s="6" t="s">
        <v>1079</v>
      </c>
    </row>
    <row r="828" spans="1:23" ht="151.80000000000001" x14ac:dyDescent="0.3">
      <c r="A828" s="5">
        <v>40968</v>
      </c>
      <c r="B828" s="5" t="s">
        <v>766</v>
      </c>
      <c r="C828" s="5" t="s">
        <v>908</v>
      </c>
      <c r="D828" s="30" t="s">
        <v>212</v>
      </c>
      <c r="E828" s="6" t="s">
        <v>1080</v>
      </c>
      <c r="F828" s="6" t="s">
        <v>1081</v>
      </c>
      <c r="G828" s="6" t="s">
        <v>1082</v>
      </c>
      <c r="H828" s="6" t="s">
        <v>1083</v>
      </c>
      <c r="I828" s="6" t="s">
        <v>1084</v>
      </c>
      <c r="J828" s="6" t="s">
        <v>389</v>
      </c>
      <c r="K828" s="6" t="s">
        <v>137</v>
      </c>
      <c r="L828" s="6" t="s">
        <v>0</v>
      </c>
      <c r="M828" s="6" t="s">
        <v>35</v>
      </c>
      <c r="N828" s="6" t="s">
        <v>1085</v>
      </c>
      <c r="O828" s="6" t="s">
        <v>1086</v>
      </c>
      <c r="P828" s="6" t="s">
        <v>1087</v>
      </c>
      <c r="Q828" s="13">
        <v>8000</v>
      </c>
      <c r="R828" s="6" t="s">
        <v>1088</v>
      </c>
      <c r="S828" s="6" t="s">
        <v>1089</v>
      </c>
      <c r="T828" s="5">
        <v>40844</v>
      </c>
      <c r="U828" s="5">
        <v>40926</v>
      </c>
      <c r="V828" s="6" t="s">
        <v>1090</v>
      </c>
      <c r="W828" s="6" t="s">
        <v>1091</v>
      </c>
    </row>
    <row r="829" spans="1:23" ht="138" x14ac:dyDescent="0.3">
      <c r="A829" s="5">
        <v>40939</v>
      </c>
      <c r="B829" s="6" t="s">
        <v>766</v>
      </c>
      <c r="C829" s="6" t="s">
        <v>906</v>
      </c>
      <c r="D829" s="6" t="s">
        <v>280</v>
      </c>
      <c r="E829" s="6" t="s">
        <v>771</v>
      </c>
      <c r="F829" s="6" t="s">
        <v>772</v>
      </c>
      <c r="G829" s="6" t="s">
        <v>773</v>
      </c>
      <c r="H829" s="6" t="s">
        <v>15</v>
      </c>
      <c r="I829" s="6" t="s">
        <v>774</v>
      </c>
      <c r="J829" s="6" t="s">
        <v>775</v>
      </c>
      <c r="K829" s="6" t="s">
        <v>19</v>
      </c>
      <c r="L829" s="6" t="s">
        <v>35</v>
      </c>
      <c r="M829" s="6" t="s">
        <v>35</v>
      </c>
      <c r="N829" s="6" t="s">
        <v>776</v>
      </c>
      <c r="O829" s="5" t="s">
        <v>777</v>
      </c>
      <c r="P829" s="5" t="s">
        <v>778</v>
      </c>
      <c r="Q829" s="13">
        <v>0</v>
      </c>
      <c r="R829" s="6" t="s">
        <v>779</v>
      </c>
      <c r="S829" s="6" t="s">
        <v>780</v>
      </c>
      <c r="T829" s="5">
        <v>40695</v>
      </c>
      <c r="U829" s="5">
        <v>40840</v>
      </c>
      <c r="V829" s="6" t="s">
        <v>32</v>
      </c>
      <c r="W829" s="6" t="s">
        <v>781</v>
      </c>
    </row>
    <row r="830" spans="1:23" ht="165.6" x14ac:dyDescent="0.3">
      <c r="A830" s="5">
        <v>40939</v>
      </c>
      <c r="B830" s="6" t="s">
        <v>766</v>
      </c>
      <c r="C830" s="6" t="s">
        <v>906</v>
      </c>
      <c r="D830" s="6" t="s">
        <v>4575</v>
      </c>
      <c r="E830" s="6" t="s">
        <v>782</v>
      </c>
      <c r="F830" s="6" t="s">
        <v>783</v>
      </c>
      <c r="G830" s="6" t="s">
        <v>784</v>
      </c>
      <c r="H830" s="6" t="s">
        <v>15</v>
      </c>
      <c r="I830" s="6" t="s">
        <v>6351</v>
      </c>
      <c r="J830" s="6" t="s">
        <v>785</v>
      </c>
      <c r="K830" s="6" t="s">
        <v>137</v>
      </c>
      <c r="L830" s="6" t="s">
        <v>0</v>
      </c>
      <c r="M830" s="6" t="s">
        <v>35</v>
      </c>
      <c r="N830" s="6" t="s">
        <v>786</v>
      </c>
      <c r="O830" s="5" t="s">
        <v>787</v>
      </c>
      <c r="P830" s="5" t="s">
        <v>788</v>
      </c>
      <c r="Q830" s="13">
        <v>15000</v>
      </c>
      <c r="R830" s="6" t="s">
        <v>14</v>
      </c>
      <c r="S830" s="6" t="s">
        <v>789</v>
      </c>
      <c r="T830" s="5" t="s">
        <v>790</v>
      </c>
      <c r="U830" s="5" t="s">
        <v>41</v>
      </c>
      <c r="V830" s="6" t="s">
        <v>791</v>
      </c>
      <c r="W830" s="6" t="s">
        <v>6352</v>
      </c>
    </row>
    <row r="831" spans="1:23" ht="110.4" x14ac:dyDescent="0.3">
      <c r="A831" s="5">
        <v>40939</v>
      </c>
      <c r="B831" s="6" t="s">
        <v>766</v>
      </c>
      <c r="C831" s="6" t="s">
        <v>906</v>
      </c>
      <c r="D831" s="6" t="s">
        <v>4575</v>
      </c>
      <c r="E831" s="6" t="s">
        <v>792</v>
      </c>
      <c r="F831" s="6" t="s">
        <v>793</v>
      </c>
      <c r="G831" s="6" t="s">
        <v>794</v>
      </c>
      <c r="H831" s="6" t="s">
        <v>15</v>
      </c>
      <c r="I831" s="6" t="s">
        <v>6353</v>
      </c>
      <c r="J831" s="6" t="s">
        <v>120</v>
      </c>
      <c r="K831" s="6" t="s">
        <v>19</v>
      </c>
      <c r="L831" s="6" t="s">
        <v>0</v>
      </c>
      <c r="M831" s="6" t="s">
        <v>18</v>
      </c>
      <c r="N831" s="6" t="s">
        <v>795</v>
      </c>
      <c r="O831" s="5" t="s">
        <v>796</v>
      </c>
      <c r="P831" s="5" t="s">
        <v>797</v>
      </c>
      <c r="Q831" s="13" t="s">
        <v>798</v>
      </c>
      <c r="R831" s="6" t="s">
        <v>14</v>
      </c>
      <c r="S831" s="6" t="s">
        <v>6354</v>
      </c>
      <c r="T831" s="5">
        <v>40652</v>
      </c>
      <c r="U831" s="5">
        <v>40875</v>
      </c>
      <c r="V831" s="6" t="s">
        <v>32</v>
      </c>
      <c r="W831" s="6" t="s">
        <v>6355</v>
      </c>
    </row>
    <row r="832" spans="1:23" ht="124.2" x14ac:dyDescent="0.3">
      <c r="A832" s="5">
        <v>40939</v>
      </c>
      <c r="B832" s="6" t="s">
        <v>766</v>
      </c>
      <c r="C832" s="6" t="s">
        <v>906</v>
      </c>
      <c r="D832" s="6" t="s">
        <v>4575</v>
      </c>
      <c r="E832" s="6" t="s">
        <v>792</v>
      </c>
      <c r="F832" s="6" t="s">
        <v>793</v>
      </c>
      <c r="G832" s="6" t="s">
        <v>799</v>
      </c>
      <c r="H832" s="6" t="s">
        <v>15</v>
      </c>
      <c r="I832" s="6" t="s">
        <v>800</v>
      </c>
      <c r="J832" s="6" t="s">
        <v>123</v>
      </c>
      <c r="K832" s="6" t="s">
        <v>19</v>
      </c>
      <c r="L832" s="6" t="s">
        <v>0</v>
      </c>
      <c r="M832" s="6" t="s">
        <v>18</v>
      </c>
      <c r="N832" s="6" t="s">
        <v>801</v>
      </c>
      <c r="O832" s="5" t="s">
        <v>802</v>
      </c>
      <c r="P832" s="5" t="s">
        <v>803</v>
      </c>
      <c r="Q832" s="13" t="s">
        <v>798</v>
      </c>
      <c r="R832" s="6" t="s">
        <v>14</v>
      </c>
      <c r="S832" s="6" t="s">
        <v>6356</v>
      </c>
      <c r="T832" s="5">
        <v>40652</v>
      </c>
      <c r="U832" s="5">
        <v>40875</v>
      </c>
      <c r="V832" s="6" t="s">
        <v>32</v>
      </c>
      <c r="W832" s="6" t="s">
        <v>6355</v>
      </c>
    </row>
    <row r="833" spans="1:23" ht="151.80000000000001" x14ac:dyDescent="0.3">
      <c r="A833" s="5">
        <v>40939</v>
      </c>
      <c r="B833" s="6" t="s">
        <v>766</v>
      </c>
      <c r="C833" s="6" t="s">
        <v>906</v>
      </c>
      <c r="D833" s="6" t="s">
        <v>4575</v>
      </c>
      <c r="E833" s="6" t="s">
        <v>792</v>
      </c>
      <c r="F833" s="6" t="s">
        <v>793</v>
      </c>
      <c r="G833" s="6" t="s">
        <v>804</v>
      </c>
      <c r="H833" s="6" t="s">
        <v>15</v>
      </c>
      <c r="I833" s="6" t="s">
        <v>6357</v>
      </c>
      <c r="J833" s="6" t="s">
        <v>20</v>
      </c>
      <c r="K833" s="6" t="s">
        <v>19</v>
      </c>
      <c r="L833" s="6" t="s">
        <v>35</v>
      </c>
      <c r="M833" s="6" t="s">
        <v>18</v>
      </c>
      <c r="N833" s="6" t="s">
        <v>805</v>
      </c>
      <c r="O833" s="5" t="s">
        <v>806</v>
      </c>
      <c r="P833" s="5" t="s">
        <v>807</v>
      </c>
      <c r="Q833" s="13" t="s">
        <v>798</v>
      </c>
      <c r="R833" s="6" t="s">
        <v>14</v>
      </c>
      <c r="S833" s="6" t="s">
        <v>6358</v>
      </c>
      <c r="T833" s="5">
        <v>40812</v>
      </c>
      <c r="U833" s="5">
        <v>40939</v>
      </c>
      <c r="V833" s="6" t="s">
        <v>32</v>
      </c>
      <c r="W833" s="6" t="s">
        <v>6355</v>
      </c>
    </row>
    <row r="834" spans="1:23" ht="96.6" x14ac:dyDescent="0.3">
      <c r="A834" s="5">
        <v>40939</v>
      </c>
      <c r="B834" s="6" t="s">
        <v>766</v>
      </c>
      <c r="C834" s="6" t="s">
        <v>906</v>
      </c>
      <c r="D834" s="6" t="s">
        <v>4575</v>
      </c>
      <c r="E834" s="6" t="s">
        <v>792</v>
      </c>
      <c r="F834" s="6" t="s">
        <v>793</v>
      </c>
      <c r="G834" s="6" t="s">
        <v>808</v>
      </c>
      <c r="H834" s="6" t="s">
        <v>15</v>
      </c>
      <c r="I834" s="6" t="s">
        <v>6359</v>
      </c>
      <c r="J834" s="6" t="s">
        <v>20</v>
      </c>
      <c r="K834" s="6" t="s">
        <v>265</v>
      </c>
      <c r="L834" s="6" t="s">
        <v>35</v>
      </c>
      <c r="M834" s="6" t="s">
        <v>18</v>
      </c>
      <c r="N834" s="6" t="s">
        <v>809</v>
      </c>
      <c r="O834" s="5" t="s">
        <v>810</v>
      </c>
      <c r="P834" s="5" t="s">
        <v>811</v>
      </c>
      <c r="Q834" s="13" t="s">
        <v>798</v>
      </c>
      <c r="R834" s="6" t="s">
        <v>14</v>
      </c>
      <c r="S834" s="6" t="s">
        <v>6360</v>
      </c>
      <c r="T834" s="5">
        <v>40812</v>
      </c>
      <c r="U834" s="5">
        <v>40939</v>
      </c>
      <c r="V834" s="6" t="s">
        <v>32</v>
      </c>
      <c r="W834" s="6" t="s">
        <v>6355</v>
      </c>
    </row>
    <row r="835" spans="1:23" ht="165.6" x14ac:dyDescent="0.3">
      <c r="A835" s="5">
        <v>40939</v>
      </c>
      <c r="B835" s="6" t="s">
        <v>766</v>
      </c>
      <c r="C835" s="6" t="s">
        <v>906</v>
      </c>
      <c r="D835" s="6" t="s">
        <v>4575</v>
      </c>
      <c r="E835" s="6" t="s">
        <v>90</v>
      </c>
      <c r="F835" s="6" t="s">
        <v>84</v>
      </c>
      <c r="G835" s="6" t="s">
        <v>812</v>
      </c>
      <c r="H835" s="6" t="s">
        <v>15</v>
      </c>
      <c r="I835" s="6" t="s">
        <v>6361</v>
      </c>
      <c r="J835" s="6" t="s">
        <v>120</v>
      </c>
      <c r="K835" s="6" t="s">
        <v>813</v>
      </c>
      <c r="L835" s="6" t="s">
        <v>0</v>
      </c>
      <c r="M835" s="6" t="s">
        <v>18</v>
      </c>
      <c r="N835" s="6" t="s">
        <v>6362</v>
      </c>
      <c r="O835" s="5" t="s">
        <v>814</v>
      </c>
      <c r="P835" s="5" t="s">
        <v>815</v>
      </c>
      <c r="Q835" s="13">
        <v>0</v>
      </c>
      <c r="R835" s="6" t="s">
        <v>40</v>
      </c>
      <c r="S835" s="6" t="s">
        <v>6363</v>
      </c>
      <c r="T835" s="5">
        <v>40165</v>
      </c>
      <c r="U835" s="5">
        <v>40749</v>
      </c>
      <c r="V835" s="6" t="s">
        <v>816</v>
      </c>
      <c r="W835" s="6" t="s">
        <v>6364</v>
      </c>
    </row>
    <row r="836" spans="1:23" ht="96.6" x14ac:dyDescent="0.3">
      <c r="A836" s="5">
        <v>40939</v>
      </c>
      <c r="B836" s="6" t="s">
        <v>766</v>
      </c>
      <c r="C836" s="6" t="s">
        <v>906</v>
      </c>
      <c r="D836" s="6" t="s">
        <v>4575</v>
      </c>
      <c r="E836" s="6" t="s">
        <v>817</v>
      </c>
      <c r="F836" s="6" t="s">
        <v>818</v>
      </c>
      <c r="G836" s="6" t="s">
        <v>819</v>
      </c>
      <c r="H836" s="6" t="s">
        <v>15</v>
      </c>
      <c r="I836" s="6" t="s">
        <v>6365</v>
      </c>
      <c r="J836" s="6" t="s">
        <v>20</v>
      </c>
      <c r="K836" s="6" t="s">
        <v>29</v>
      </c>
      <c r="L836" s="6" t="s">
        <v>35</v>
      </c>
      <c r="M836" s="6" t="s">
        <v>18</v>
      </c>
      <c r="N836" s="6" t="s">
        <v>820</v>
      </c>
      <c r="O836" s="5" t="s">
        <v>821</v>
      </c>
      <c r="P836" s="5" t="s">
        <v>822</v>
      </c>
      <c r="Q836" s="13">
        <v>5000</v>
      </c>
      <c r="R836" s="6" t="s">
        <v>14</v>
      </c>
      <c r="S836" s="6" t="s">
        <v>823</v>
      </c>
      <c r="T836" s="5">
        <v>40638</v>
      </c>
      <c r="U836" s="5">
        <v>40780</v>
      </c>
      <c r="V836" s="6" t="s">
        <v>791</v>
      </c>
      <c r="W836" s="6" t="s">
        <v>6366</v>
      </c>
    </row>
    <row r="837" spans="1:23" ht="372.6" x14ac:dyDescent="0.3">
      <c r="A837" s="5">
        <v>40939</v>
      </c>
      <c r="B837" s="6" t="s">
        <v>766</v>
      </c>
      <c r="C837" s="6" t="s">
        <v>906</v>
      </c>
      <c r="D837" s="6" t="s">
        <v>4575</v>
      </c>
      <c r="E837" s="6" t="s">
        <v>824</v>
      </c>
      <c r="F837" s="6" t="s">
        <v>825</v>
      </c>
      <c r="G837" s="6" t="s">
        <v>826</v>
      </c>
      <c r="H837" s="6" t="s">
        <v>15</v>
      </c>
      <c r="I837" s="6" t="s">
        <v>6367</v>
      </c>
      <c r="J837" s="6" t="s">
        <v>723</v>
      </c>
      <c r="K837" s="6" t="s">
        <v>19</v>
      </c>
      <c r="L837" s="6" t="s">
        <v>35</v>
      </c>
      <c r="M837" s="6" t="s">
        <v>18</v>
      </c>
      <c r="N837" s="6" t="s">
        <v>6368</v>
      </c>
      <c r="O837" s="5" t="s">
        <v>814</v>
      </c>
      <c r="P837" s="5" t="s">
        <v>827</v>
      </c>
      <c r="Q837" s="13">
        <v>10000</v>
      </c>
      <c r="R837" s="6" t="s">
        <v>40</v>
      </c>
      <c r="S837" s="6" t="s">
        <v>828</v>
      </c>
      <c r="T837" s="5">
        <v>40592</v>
      </c>
      <c r="U837" s="5">
        <v>40933</v>
      </c>
      <c r="V837" s="6" t="s">
        <v>32</v>
      </c>
      <c r="W837" s="6" t="s">
        <v>6369</v>
      </c>
    </row>
    <row r="838" spans="1:23" ht="96.6" x14ac:dyDescent="0.3">
      <c r="A838" s="5">
        <v>40939</v>
      </c>
      <c r="B838" s="6" t="s">
        <v>766</v>
      </c>
      <c r="C838" s="6" t="s">
        <v>906</v>
      </c>
      <c r="D838" s="30" t="s">
        <v>7081</v>
      </c>
      <c r="E838" s="6" t="s">
        <v>829</v>
      </c>
      <c r="F838" s="6" t="s">
        <v>830</v>
      </c>
      <c r="G838" s="6" t="s">
        <v>831</v>
      </c>
      <c r="H838" s="6" t="s">
        <v>15</v>
      </c>
      <c r="I838" s="6" t="s">
        <v>832</v>
      </c>
      <c r="J838" s="6" t="s">
        <v>48</v>
      </c>
      <c r="K838" s="6" t="s">
        <v>19</v>
      </c>
      <c r="L838" s="6" t="s">
        <v>35</v>
      </c>
      <c r="M838" s="6" t="s">
        <v>38</v>
      </c>
      <c r="N838" s="6" t="s">
        <v>833</v>
      </c>
      <c r="O838" s="5" t="s">
        <v>834</v>
      </c>
      <c r="P838" s="5">
        <v>40576</v>
      </c>
      <c r="Q838" s="13" t="s">
        <v>835</v>
      </c>
      <c r="R838" s="6" t="s">
        <v>14</v>
      </c>
      <c r="S838" s="6" t="s">
        <v>836</v>
      </c>
      <c r="T838" s="5">
        <v>40908</v>
      </c>
      <c r="U838" s="5">
        <v>40912</v>
      </c>
      <c r="V838" s="6" t="s">
        <v>32</v>
      </c>
      <c r="W838" s="6" t="s">
        <v>837</v>
      </c>
    </row>
    <row r="839" spans="1:23" ht="165.6" x14ac:dyDescent="0.3">
      <c r="A839" s="5">
        <v>40939</v>
      </c>
      <c r="B839" s="6" t="s">
        <v>766</v>
      </c>
      <c r="C839" s="6" t="s">
        <v>906</v>
      </c>
      <c r="D839" s="30" t="s">
        <v>7081</v>
      </c>
      <c r="E839" s="6" t="s">
        <v>829</v>
      </c>
      <c r="F839" s="6" t="s">
        <v>830</v>
      </c>
      <c r="G839" s="6" t="s">
        <v>838</v>
      </c>
      <c r="H839" s="6" t="s">
        <v>15</v>
      </c>
      <c r="I839" s="6" t="s">
        <v>839</v>
      </c>
      <c r="J839" s="6" t="s">
        <v>506</v>
      </c>
      <c r="K839" s="6" t="s">
        <v>589</v>
      </c>
      <c r="L839" s="6" t="s">
        <v>0</v>
      </c>
      <c r="M839" s="6" t="s">
        <v>18</v>
      </c>
      <c r="N839" s="6" t="s">
        <v>840</v>
      </c>
      <c r="O839" s="5" t="s">
        <v>841</v>
      </c>
      <c r="P839" s="5">
        <v>40576</v>
      </c>
      <c r="Q839" s="13" t="s">
        <v>835</v>
      </c>
      <c r="R839" s="6" t="s">
        <v>14</v>
      </c>
      <c r="S839" s="6" t="s">
        <v>842</v>
      </c>
      <c r="T839" s="5">
        <v>40909</v>
      </c>
      <c r="U839" s="5">
        <v>40912</v>
      </c>
      <c r="V839" s="6" t="s">
        <v>32</v>
      </c>
      <c r="W839" s="6" t="s">
        <v>837</v>
      </c>
    </row>
    <row r="840" spans="1:23" ht="138" x14ac:dyDescent="0.3">
      <c r="A840" s="5">
        <v>40939</v>
      </c>
      <c r="B840" s="6" t="s">
        <v>766</v>
      </c>
      <c r="C840" s="6" t="s">
        <v>906</v>
      </c>
      <c r="D840" s="30" t="s">
        <v>212</v>
      </c>
      <c r="E840" s="6" t="s">
        <v>843</v>
      </c>
      <c r="F840" s="6" t="s">
        <v>844</v>
      </c>
      <c r="G840" s="6" t="s">
        <v>845</v>
      </c>
      <c r="H840" s="6" t="s">
        <v>15</v>
      </c>
      <c r="I840" s="6" t="s">
        <v>846</v>
      </c>
      <c r="J840" s="6" t="s">
        <v>28</v>
      </c>
      <c r="K840" s="6" t="s">
        <v>19</v>
      </c>
      <c r="L840" s="6" t="s">
        <v>0</v>
      </c>
      <c r="M840" s="6" t="s">
        <v>38</v>
      </c>
      <c r="N840" s="6" t="s">
        <v>847</v>
      </c>
      <c r="O840" s="5" t="s">
        <v>848</v>
      </c>
      <c r="P840" s="5" t="s">
        <v>849</v>
      </c>
      <c r="Q840" s="13" t="s">
        <v>850</v>
      </c>
      <c r="R840" s="6" t="s">
        <v>30</v>
      </c>
      <c r="S840" s="6" t="s">
        <v>2327</v>
      </c>
      <c r="T840" s="5">
        <v>40793</v>
      </c>
      <c r="U840" s="5">
        <v>40934</v>
      </c>
      <c r="V840" s="6" t="s">
        <v>548</v>
      </c>
      <c r="W840" s="6" t="s">
        <v>851</v>
      </c>
    </row>
    <row r="841" spans="1:23" ht="138" x14ac:dyDescent="0.3">
      <c r="A841" s="5">
        <v>40939</v>
      </c>
      <c r="B841" s="6" t="s">
        <v>766</v>
      </c>
      <c r="C841" s="6" t="s">
        <v>906</v>
      </c>
      <c r="D841" s="30" t="s">
        <v>212</v>
      </c>
      <c r="E841" s="6" t="s">
        <v>843</v>
      </c>
      <c r="F841" s="6" t="s">
        <v>844</v>
      </c>
      <c r="G841" s="6" t="s">
        <v>852</v>
      </c>
      <c r="H841" s="6" t="s">
        <v>15</v>
      </c>
      <c r="I841" s="6" t="s">
        <v>853</v>
      </c>
      <c r="J841" s="6" t="s">
        <v>389</v>
      </c>
      <c r="K841" s="6" t="s">
        <v>137</v>
      </c>
      <c r="L841" s="6" t="s">
        <v>0</v>
      </c>
      <c r="M841" s="6" t="s">
        <v>35</v>
      </c>
      <c r="N841" s="6" t="s">
        <v>847</v>
      </c>
      <c r="O841" s="5" t="s">
        <v>854</v>
      </c>
      <c r="P841" s="5" t="s">
        <v>855</v>
      </c>
      <c r="Q841" s="13" t="s">
        <v>850</v>
      </c>
      <c r="R841" s="6" t="s">
        <v>30</v>
      </c>
      <c r="S841" s="6" t="s">
        <v>856</v>
      </c>
      <c r="T841" s="5">
        <v>40793</v>
      </c>
      <c r="U841" s="5">
        <v>40934</v>
      </c>
      <c r="V841" s="6" t="s">
        <v>548</v>
      </c>
      <c r="W841" s="6" t="s">
        <v>851</v>
      </c>
    </row>
    <row r="842" spans="1:23" ht="82.8" x14ac:dyDescent="0.3">
      <c r="A842" s="5">
        <v>40939</v>
      </c>
      <c r="B842" s="6" t="s">
        <v>766</v>
      </c>
      <c r="C842" s="6" t="s">
        <v>906</v>
      </c>
      <c r="D842" s="30" t="s">
        <v>212</v>
      </c>
      <c r="E842" s="6" t="s">
        <v>857</v>
      </c>
      <c r="F842" s="6" t="s">
        <v>858</v>
      </c>
      <c r="G842" s="6" t="s">
        <v>859</v>
      </c>
      <c r="H842" s="6" t="s">
        <v>188</v>
      </c>
      <c r="I842" s="6" t="s">
        <v>2023</v>
      </c>
      <c r="J842" s="6" t="s">
        <v>723</v>
      </c>
      <c r="K842" s="6" t="s">
        <v>860</v>
      </c>
      <c r="L842" s="6" t="s">
        <v>24</v>
      </c>
      <c r="M842" s="6" t="s">
        <v>18</v>
      </c>
      <c r="N842" s="6" t="s">
        <v>861</v>
      </c>
      <c r="O842" s="5" t="s">
        <v>862</v>
      </c>
      <c r="P842" s="5" t="s">
        <v>863</v>
      </c>
      <c r="Q842" s="13">
        <v>7500</v>
      </c>
      <c r="R842" s="6" t="s">
        <v>30</v>
      </c>
      <c r="S842" s="6" t="s">
        <v>864</v>
      </c>
      <c r="T842" s="5">
        <v>40659</v>
      </c>
      <c r="U842" s="5">
        <v>40898</v>
      </c>
      <c r="V842" s="6" t="s">
        <v>816</v>
      </c>
      <c r="W842" s="6" t="s">
        <v>865</v>
      </c>
    </row>
    <row r="843" spans="1:23" ht="124.2" x14ac:dyDescent="0.3">
      <c r="A843" s="5">
        <v>40939</v>
      </c>
      <c r="B843" s="6" t="s">
        <v>766</v>
      </c>
      <c r="C843" s="6" t="s">
        <v>906</v>
      </c>
      <c r="D843" s="30" t="s">
        <v>212</v>
      </c>
      <c r="E843" s="6" t="s">
        <v>866</v>
      </c>
      <c r="F843" s="6" t="s">
        <v>867</v>
      </c>
      <c r="G843" s="6" t="s">
        <v>868</v>
      </c>
      <c r="H843" s="6" t="s">
        <v>188</v>
      </c>
      <c r="I843" s="6" t="s">
        <v>869</v>
      </c>
      <c r="J843" s="6" t="s">
        <v>870</v>
      </c>
      <c r="K843" s="6" t="s">
        <v>227</v>
      </c>
      <c r="L843" s="6" t="s">
        <v>39</v>
      </c>
      <c r="M843" s="6" t="s">
        <v>871</v>
      </c>
      <c r="N843" s="6" t="s">
        <v>872</v>
      </c>
      <c r="O843" s="5" t="s">
        <v>873</v>
      </c>
      <c r="P843" s="5" t="s">
        <v>874</v>
      </c>
      <c r="Q843" s="13">
        <v>500</v>
      </c>
      <c r="R843" s="6" t="s">
        <v>14</v>
      </c>
      <c r="S843" s="6" t="s">
        <v>875</v>
      </c>
      <c r="T843" s="5">
        <v>40654</v>
      </c>
      <c r="U843" s="5">
        <v>40906</v>
      </c>
      <c r="V843" s="6" t="s">
        <v>876</v>
      </c>
      <c r="W843" s="6" t="s">
        <v>877</v>
      </c>
    </row>
    <row r="844" spans="1:23" ht="110.4" x14ac:dyDescent="0.3">
      <c r="A844" s="5">
        <v>40939</v>
      </c>
      <c r="B844" s="6" t="s">
        <v>766</v>
      </c>
      <c r="C844" s="6" t="s">
        <v>906</v>
      </c>
      <c r="D844" s="30" t="s">
        <v>212</v>
      </c>
      <c r="E844" s="6" t="s">
        <v>878</v>
      </c>
      <c r="F844" s="6" t="s">
        <v>879</v>
      </c>
      <c r="G844" s="6" t="s">
        <v>880</v>
      </c>
      <c r="H844" s="6" t="s">
        <v>15</v>
      </c>
      <c r="I844" s="6" t="s">
        <v>881</v>
      </c>
      <c r="J844" s="6" t="s">
        <v>20</v>
      </c>
      <c r="K844" s="6" t="s">
        <v>860</v>
      </c>
      <c r="L844" s="6" t="s">
        <v>24</v>
      </c>
      <c r="M844" s="6" t="s">
        <v>39</v>
      </c>
      <c r="N844" s="6" t="s">
        <v>882</v>
      </c>
      <c r="O844" s="5" t="s">
        <v>883</v>
      </c>
      <c r="P844" s="5" t="s">
        <v>884</v>
      </c>
      <c r="Q844" s="13" t="s">
        <v>885</v>
      </c>
      <c r="R844" s="6" t="s">
        <v>30</v>
      </c>
      <c r="S844" s="6" t="s">
        <v>2022</v>
      </c>
      <c r="T844" s="5">
        <v>40637</v>
      </c>
      <c r="U844" s="5">
        <v>40918</v>
      </c>
      <c r="V844" s="6" t="s">
        <v>32</v>
      </c>
      <c r="W844" s="6" t="s">
        <v>886</v>
      </c>
    </row>
    <row r="845" spans="1:23" ht="96.6" x14ac:dyDescent="0.3">
      <c r="A845" s="5">
        <v>40939</v>
      </c>
      <c r="B845" s="6" t="s">
        <v>766</v>
      </c>
      <c r="C845" s="6" t="s">
        <v>906</v>
      </c>
      <c r="D845" s="30" t="s">
        <v>212</v>
      </c>
      <c r="E845" s="6" t="s">
        <v>878</v>
      </c>
      <c r="F845" s="6" t="s">
        <v>879</v>
      </c>
      <c r="G845" s="6" t="s">
        <v>887</v>
      </c>
      <c r="H845" s="6" t="s">
        <v>15</v>
      </c>
      <c r="I845" s="6" t="s">
        <v>888</v>
      </c>
      <c r="J845" s="6" t="s">
        <v>889</v>
      </c>
      <c r="K845" s="6" t="s">
        <v>19</v>
      </c>
      <c r="L845" s="6" t="s">
        <v>0</v>
      </c>
      <c r="M845" s="6" t="s">
        <v>38</v>
      </c>
      <c r="N845" s="6" t="s">
        <v>890</v>
      </c>
      <c r="O845" s="5" t="s">
        <v>891</v>
      </c>
      <c r="P845" s="5" t="s">
        <v>892</v>
      </c>
      <c r="Q845" s="13" t="s">
        <v>885</v>
      </c>
      <c r="R845" s="6" t="s">
        <v>40</v>
      </c>
      <c r="S845" s="6" t="s">
        <v>893</v>
      </c>
      <c r="T845" s="5">
        <v>40694</v>
      </c>
      <c r="U845" s="5">
        <v>40721</v>
      </c>
      <c r="V845" s="6" t="s">
        <v>32</v>
      </c>
      <c r="W845" s="6" t="s">
        <v>2021</v>
      </c>
    </row>
    <row r="846" spans="1:23" ht="96.6" x14ac:dyDescent="0.3">
      <c r="A846" s="5">
        <v>40939</v>
      </c>
      <c r="B846" s="6" t="s">
        <v>766</v>
      </c>
      <c r="C846" s="6" t="s">
        <v>906</v>
      </c>
      <c r="D846" s="30" t="s">
        <v>212</v>
      </c>
      <c r="E846" s="6" t="s">
        <v>878</v>
      </c>
      <c r="F846" s="6" t="s">
        <v>879</v>
      </c>
      <c r="G846" s="6" t="s">
        <v>894</v>
      </c>
      <c r="H846" s="6" t="s">
        <v>15</v>
      </c>
      <c r="I846" s="6" t="s">
        <v>2020</v>
      </c>
      <c r="J846" s="6" t="s">
        <v>889</v>
      </c>
      <c r="K846" s="6" t="s">
        <v>29</v>
      </c>
      <c r="L846" s="6" t="s">
        <v>0</v>
      </c>
      <c r="M846" s="6" t="s">
        <v>39</v>
      </c>
      <c r="N846" s="6" t="s">
        <v>895</v>
      </c>
      <c r="O846" s="5" t="s">
        <v>896</v>
      </c>
      <c r="P846" s="5" t="s">
        <v>897</v>
      </c>
      <c r="Q846" s="13" t="s">
        <v>885</v>
      </c>
      <c r="R846" s="6" t="s">
        <v>30</v>
      </c>
      <c r="S846" s="6" t="s">
        <v>898</v>
      </c>
      <c r="T846" s="5">
        <v>40630</v>
      </c>
      <c r="U846" s="5">
        <v>40721</v>
      </c>
      <c r="V846" s="6" t="s">
        <v>32</v>
      </c>
      <c r="W846" s="6" t="s">
        <v>899</v>
      </c>
    </row>
    <row r="847" spans="1:23" ht="110.4" x14ac:dyDescent="0.3">
      <c r="A847" s="5">
        <v>40939</v>
      </c>
      <c r="B847" s="6" t="s">
        <v>766</v>
      </c>
      <c r="C847" s="6" t="s">
        <v>906</v>
      </c>
      <c r="D847" s="30" t="s">
        <v>212</v>
      </c>
      <c r="E847" s="6" t="s">
        <v>878</v>
      </c>
      <c r="F847" s="6" t="s">
        <v>879</v>
      </c>
      <c r="G847" s="6" t="s">
        <v>900</v>
      </c>
      <c r="H847" s="6" t="s">
        <v>15</v>
      </c>
      <c r="I847" s="6" t="s">
        <v>6370</v>
      </c>
      <c r="J847" s="6" t="s">
        <v>901</v>
      </c>
      <c r="K847" s="6" t="s">
        <v>29</v>
      </c>
      <c r="L847" s="6" t="s">
        <v>39</v>
      </c>
      <c r="M847" s="6" t="s">
        <v>39</v>
      </c>
      <c r="N847" s="6" t="s">
        <v>902</v>
      </c>
      <c r="O847" s="5" t="s">
        <v>903</v>
      </c>
      <c r="P847" s="5" t="s">
        <v>904</v>
      </c>
      <c r="Q847" s="13" t="s">
        <v>885</v>
      </c>
      <c r="R847" s="6" t="s">
        <v>40</v>
      </c>
      <c r="S847" s="6" t="s">
        <v>905</v>
      </c>
      <c r="T847" s="5">
        <v>40625</v>
      </c>
      <c r="U847" s="5">
        <v>40918</v>
      </c>
      <c r="V847" s="6" t="s">
        <v>32</v>
      </c>
      <c r="W847" s="6" t="s">
        <v>899</v>
      </c>
    </row>
    <row r="848" spans="1:23" ht="317.39999999999998" x14ac:dyDescent="0.3">
      <c r="A848" s="5">
        <v>40907</v>
      </c>
      <c r="B848" s="6" t="s">
        <v>766</v>
      </c>
      <c r="C848" s="6" t="s">
        <v>770</v>
      </c>
      <c r="D848" s="6" t="s">
        <v>576</v>
      </c>
      <c r="E848" s="6" t="s">
        <v>577</v>
      </c>
      <c r="F848" s="6" t="s">
        <v>578</v>
      </c>
      <c r="G848" s="6" t="s">
        <v>579</v>
      </c>
      <c r="H848" s="6" t="s">
        <v>15</v>
      </c>
      <c r="I848" s="6" t="s">
        <v>580</v>
      </c>
      <c r="J848" s="6" t="s">
        <v>48</v>
      </c>
      <c r="K848" s="6" t="s">
        <v>29</v>
      </c>
      <c r="L848" s="6" t="s">
        <v>0</v>
      </c>
      <c r="M848" s="6" t="s">
        <v>581</v>
      </c>
      <c r="N848" s="6" t="s">
        <v>582</v>
      </c>
      <c r="O848" s="5">
        <v>39343</v>
      </c>
      <c r="P848" s="5">
        <v>39343</v>
      </c>
      <c r="Q848" s="13">
        <v>0</v>
      </c>
      <c r="R848" s="6" t="s">
        <v>583</v>
      </c>
      <c r="S848" s="6" t="s">
        <v>584</v>
      </c>
      <c r="T848" s="5">
        <v>39790</v>
      </c>
      <c r="U848" s="5">
        <v>40679</v>
      </c>
      <c r="V848" s="6" t="s">
        <v>585</v>
      </c>
      <c r="W848" s="6" t="s">
        <v>6371</v>
      </c>
    </row>
    <row r="849" spans="1:23" ht="138" x14ac:dyDescent="0.3">
      <c r="A849" s="5">
        <v>40907</v>
      </c>
      <c r="B849" s="6" t="s">
        <v>766</v>
      </c>
      <c r="C849" s="6" t="s">
        <v>770</v>
      </c>
      <c r="D849" s="6" t="s">
        <v>4395</v>
      </c>
      <c r="E849" s="6" t="s">
        <v>586</v>
      </c>
      <c r="F849" s="6" t="s">
        <v>587</v>
      </c>
      <c r="G849" s="6" t="s">
        <v>588</v>
      </c>
      <c r="H849" s="6" t="s">
        <v>15</v>
      </c>
      <c r="I849" s="6" t="s">
        <v>6043</v>
      </c>
      <c r="J849" s="6" t="s">
        <v>20</v>
      </c>
      <c r="K849" s="6" t="s">
        <v>589</v>
      </c>
      <c r="L849" s="6" t="s">
        <v>35</v>
      </c>
      <c r="M849" s="6" t="s">
        <v>39</v>
      </c>
      <c r="N849" s="6" t="s">
        <v>590</v>
      </c>
      <c r="O849" s="5" t="s">
        <v>591</v>
      </c>
      <c r="P849" s="5" t="s">
        <v>592</v>
      </c>
      <c r="Q849" s="13" t="s">
        <v>593</v>
      </c>
      <c r="R849" s="6" t="s">
        <v>40</v>
      </c>
      <c r="S849" s="6" t="s">
        <v>594</v>
      </c>
      <c r="T849" s="5">
        <v>40666</v>
      </c>
      <c r="U849" s="5">
        <v>40752</v>
      </c>
      <c r="V849" s="6" t="s">
        <v>32</v>
      </c>
      <c r="W849" s="6" t="s">
        <v>595</v>
      </c>
    </row>
    <row r="850" spans="1:23" ht="110.4" x14ac:dyDescent="0.3">
      <c r="A850" s="5">
        <v>40907</v>
      </c>
      <c r="B850" s="6" t="s">
        <v>766</v>
      </c>
      <c r="C850" s="6" t="s">
        <v>770</v>
      </c>
      <c r="D850" s="6" t="s">
        <v>4395</v>
      </c>
      <c r="E850" s="6" t="s">
        <v>586</v>
      </c>
      <c r="F850" s="6" t="s">
        <v>587</v>
      </c>
      <c r="G850" s="6" t="s">
        <v>596</v>
      </c>
      <c r="H850" s="6" t="s">
        <v>15</v>
      </c>
      <c r="I850" s="6" t="s">
        <v>597</v>
      </c>
      <c r="J850" s="6" t="s">
        <v>20</v>
      </c>
      <c r="K850" s="6" t="s">
        <v>598</v>
      </c>
      <c r="L850" s="6" t="s">
        <v>35</v>
      </c>
      <c r="M850" s="6" t="s">
        <v>18</v>
      </c>
      <c r="N850" s="6" t="s">
        <v>599</v>
      </c>
      <c r="O850" s="5" t="s">
        <v>591</v>
      </c>
      <c r="P850" s="5" t="s">
        <v>600</v>
      </c>
      <c r="Q850" s="13" t="s">
        <v>593</v>
      </c>
      <c r="R850" s="6" t="s">
        <v>40</v>
      </c>
      <c r="S850" s="6" t="s">
        <v>2013</v>
      </c>
      <c r="T850" s="5">
        <v>40666</v>
      </c>
      <c r="U850" s="5">
        <v>40752</v>
      </c>
      <c r="V850" s="6" t="s">
        <v>32</v>
      </c>
      <c r="W850" s="6" t="s">
        <v>2014</v>
      </c>
    </row>
    <row r="851" spans="1:23" ht="138" x14ac:dyDescent="0.3">
      <c r="A851" s="5">
        <v>40907</v>
      </c>
      <c r="B851" s="6" t="s">
        <v>766</v>
      </c>
      <c r="C851" s="6" t="s">
        <v>770</v>
      </c>
      <c r="D851" s="6" t="s">
        <v>4395</v>
      </c>
      <c r="E851" s="6" t="s">
        <v>601</v>
      </c>
      <c r="F851" s="6" t="s">
        <v>602</v>
      </c>
      <c r="G851" s="6" t="s">
        <v>603</v>
      </c>
      <c r="H851" s="6" t="s">
        <v>15</v>
      </c>
      <c r="I851" s="6" t="s">
        <v>604</v>
      </c>
      <c r="J851" s="6" t="s">
        <v>48</v>
      </c>
      <c r="K851" s="6" t="s">
        <v>29</v>
      </c>
      <c r="L851" s="6" t="s">
        <v>0</v>
      </c>
      <c r="M851" s="6" t="s">
        <v>18</v>
      </c>
      <c r="N851" s="6" t="s">
        <v>605</v>
      </c>
      <c r="O851" s="5" t="s">
        <v>606</v>
      </c>
      <c r="P851" s="5">
        <v>39978</v>
      </c>
      <c r="Q851" s="13">
        <v>25000</v>
      </c>
      <c r="R851" s="6" t="s">
        <v>607</v>
      </c>
      <c r="S851" s="6" t="s">
        <v>2012</v>
      </c>
      <c r="T851" s="5">
        <v>40515</v>
      </c>
      <c r="U851" s="5">
        <v>40613</v>
      </c>
      <c r="V851" s="6" t="s">
        <v>32</v>
      </c>
      <c r="W851" s="6" t="s">
        <v>608</v>
      </c>
    </row>
    <row r="852" spans="1:23" ht="138" x14ac:dyDescent="0.3">
      <c r="A852" s="5">
        <v>40907</v>
      </c>
      <c r="B852" s="6" t="s">
        <v>766</v>
      </c>
      <c r="C852" s="6" t="s">
        <v>770</v>
      </c>
      <c r="D852" s="6" t="s">
        <v>4575</v>
      </c>
      <c r="E852" s="6" t="s">
        <v>609</v>
      </c>
      <c r="F852" s="6" t="s">
        <v>610</v>
      </c>
      <c r="G852" s="6" t="s">
        <v>611</v>
      </c>
      <c r="H852" s="6" t="s">
        <v>188</v>
      </c>
      <c r="I852" s="6" t="s">
        <v>6372</v>
      </c>
      <c r="J852" s="6" t="s">
        <v>20</v>
      </c>
      <c r="K852" s="6" t="s">
        <v>19</v>
      </c>
      <c r="L852" s="6" t="s">
        <v>35</v>
      </c>
      <c r="M852" s="6" t="s">
        <v>612</v>
      </c>
      <c r="N852" s="6" t="s">
        <v>613</v>
      </c>
      <c r="O852" s="5" t="s">
        <v>614</v>
      </c>
      <c r="P852" s="5" t="s">
        <v>615</v>
      </c>
      <c r="Q852" s="13" t="s">
        <v>616</v>
      </c>
      <c r="R852" s="6" t="s">
        <v>617</v>
      </c>
      <c r="S852" s="6" t="s">
        <v>618</v>
      </c>
      <c r="T852" s="5">
        <v>40716</v>
      </c>
      <c r="U852" s="5">
        <v>40781</v>
      </c>
      <c r="V852" s="6" t="s">
        <v>619</v>
      </c>
      <c r="W852" s="6" t="s">
        <v>620</v>
      </c>
    </row>
    <row r="853" spans="1:23" ht="110.4" x14ac:dyDescent="0.3">
      <c r="A853" s="5">
        <v>40907</v>
      </c>
      <c r="B853" s="6" t="s">
        <v>766</v>
      </c>
      <c r="C853" s="6" t="s">
        <v>770</v>
      </c>
      <c r="D853" s="6" t="s">
        <v>4575</v>
      </c>
      <c r="E853" s="6" t="s">
        <v>609</v>
      </c>
      <c r="F853" s="6" t="s">
        <v>610</v>
      </c>
      <c r="G853" s="6" t="s">
        <v>621</v>
      </c>
      <c r="H853" s="6" t="s">
        <v>188</v>
      </c>
      <c r="I853" s="6" t="s">
        <v>622</v>
      </c>
      <c r="J853" s="6" t="s">
        <v>20</v>
      </c>
      <c r="K853" s="6" t="s">
        <v>29</v>
      </c>
      <c r="L853" s="6" t="s">
        <v>35</v>
      </c>
      <c r="M853" s="6" t="s">
        <v>18</v>
      </c>
      <c r="N853" s="6" t="s">
        <v>623</v>
      </c>
      <c r="O853" s="5" t="s">
        <v>614</v>
      </c>
      <c r="P853" s="5" t="s">
        <v>624</v>
      </c>
      <c r="Q853" s="13" t="s">
        <v>616</v>
      </c>
      <c r="R853" s="6" t="s">
        <v>617</v>
      </c>
      <c r="S853" s="6" t="s">
        <v>625</v>
      </c>
      <c r="T853" s="5">
        <v>40716</v>
      </c>
      <c r="U853" s="5">
        <v>40781</v>
      </c>
      <c r="V853" s="6" t="s">
        <v>619</v>
      </c>
      <c r="W853" s="6" t="s">
        <v>620</v>
      </c>
    </row>
    <row r="854" spans="1:23" ht="220.8" x14ac:dyDescent="0.3">
      <c r="A854" s="5">
        <v>40907</v>
      </c>
      <c r="B854" s="6" t="s">
        <v>766</v>
      </c>
      <c r="C854" s="6" t="s">
        <v>770</v>
      </c>
      <c r="D854" s="6" t="s">
        <v>4575</v>
      </c>
      <c r="E854" s="6" t="s">
        <v>626</v>
      </c>
      <c r="F854" s="6" t="s">
        <v>627</v>
      </c>
      <c r="G854" s="6" t="s">
        <v>628</v>
      </c>
      <c r="H854" s="6" t="s">
        <v>15</v>
      </c>
      <c r="I854" s="6" t="s">
        <v>6373</v>
      </c>
      <c r="J854" s="6" t="s">
        <v>28</v>
      </c>
      <c r="K854" s="6" t="s">
        <v>29</v>
      </c>
      <c r="L854" s="6" t="s">
        <v>0</v>
      </c>
      <c r="M854" s="6" t="s">
        <v>39</v>
      </c>
      <c r="N854" s="6" t="s">
        <v>2325</v>
      </c>
      <c r="O854" s="5" t="s">
        <v>629</v>
      </c>
      <c r="P854" s="5" t="s">
        <v>630</v>
      </c>
      <c r="Q854" s="13" t="s">
        <v>631</v>
      </c>
      <c r="R854" s="6" t="s">
        <v>40</v>
      </c>
      <c r="S854" s="6" t="s">
        <v>632</v>
      </c>
      <c r="T854" s="5">
        <v>40730</v>
      </c>
      <c r="U854" s="5">
        <v>40905</v>
      </c>
      <c r="V854" s="6" t="s">
        <v>32</v>
      </c>
      <c r="W854" s="6" t="s">
        <v>6374</v>
      </c>
    </row>
    <row r="855" spans="1:23" ht="110.4" x14ac:dyDescent="0.3">
      <c r="A855" s="5">
        <v>40907</v>
      </c>
      <c r="B855" s="6" t="s">
        <v>766</v>
      </c>
      <c r="C855" s="6" t="s">
        <v>770</v>
      </c>
      <c r="D855" s="6" t="s">
        <v>4575</v>
      </c>
      <c r="E855" s="6" t="s">
        <v>626</v>
      </c>
      <c r="F855" s="6" t="s">
        <v>627</v>
      </c>
      <c r="G855" s="6" t="s">
        <v>633</v>
      </c>
      <c r="H855" s="6" t="s">
        <v>15</v>
      </c>
      <c r="I855" s="6" t="s">
        <v>6375</v>
      </c>
      <c r="J855" s="6" t="s">
        <v>120</v>
      </c>
      <c r="K855" s="6" t="s">
        <v>634</v>
      </c>
      <c r="L855" s="6" t="s">
        <v>0</v>
      </c>
      <c r="M855" s="6" t="s">
        <v>35</v>
      </c>
      <c r="N855" s="6" t="s">
        <v>635</v>
      </c>
      <c r="O855" s="5" t="s">
        <v>636</v>
      </c>
      <c r="P855" s="5" t="s">
        <v>637</v>
      </c>
      <c r="Q855" s="13" t="s">
        <v>631</v>
      </c>
      <c r="R855" s="6" t="s">
        <v>40</v>
      </c>
      <c r="S855" s="6" t="s">
        <v>638</v>
      </c>
      <c r="T855" s="5">
        <v>40486</v>
      </c>
      <c r="U855" s="5">
        <v>40589</v>
      </c>
      <c r="V855" s="6" t="s">
        <v>32</v>
      </c>
      <c r="W855" s="6" t="s">
        <v>6376</v>
      </c>
    </row>
    <row r="856" spans="1:23" ht="96.6" x14ac:dyDescent="0.3">
      <c r="A856" s="5">
        <v>40907</v>
      </c>
      <c r="B856" s="6" t="s">
        <v>766</v>
      </c>
      <c r="C856" s="6" t="s">
        <v>770</v>
      </c>
      <c r="D856" s="6" t="s">
        <v>4575</v>
      </c>
      <c r="E856" s="6" t="s">
        <v>626</v>
      </c>
      <c r="F856" s="6" t="s">
        <v>627</v>
      </c>
      <c r="G856" s="6" t="s">
        <v>639</v>
      </c>
      <c r="H856" s="6" t="s">
        <v>15</v>
      </c>
      <c r="I856" s="6" t="s">
        <v>6377</v>
      </c>
      <c r="J856" s="6" t="s">
        <v>20</v>
      </c>
      <c r="K856" s="6" t="s">
        <v>19</v>
      </c>
      <c r="L856" s="6" t="s">
        <v>35</v>
      </c>
      <c r="M856" s="6" t="s">
        <v>18</v>
      </c>
      <c r="N856" s="6" t="s">
        <v>640</v>
      </c>
      <c r="O856" s="5" t="s">
        <v>636</v>
      </c>
      <c r="P856" s="5" t="s">
        <v>641</v>
      </c>
      <c r="Q856" s="13" t="s">
        <v>631</v>
      </c>
      <c r="R856" s="6" t="s">
        <v>40</v>
      </c>
      <c r="S856" s="6" t="s">
        <v>642</v>
      </c>
      <c r="T856" s="5">
        <v>40515</v>
      </c>
      <c r="U856" s="5">
        <v>40612</v>
      </c>
      <c r="V856" s="6" t="s">
        <v>32</v>
      </c>
      <c r="W856" s="6" t="s">
        <v>6376</v>
      </c>
    </row>
    <row r="857" spans="1:23" ht="96.6" x14ac:dyDescent="0.3">
      <c r="A857" s="5">
        <v>40907</v>
      </c>
      <c r="B857" s="6" t="s">
        <v>766</v>
      </c>
      <c r="C857" s="6" t="s">
        <v>770</v>
      </c>
      <c r="D857" s="6" t="s">
        <v>4575</v>
      </c>
      <c r="E857" s="6" t="s">
        <v>626</v>
      </c>
      <c r="F857" s="6" t="s">
        <v>627</v>
      </c>
      <c r="G857" s="6" t="s">
        <v>643</v>
      </c>
      <c r="H857" s="6" t="s">
        <v>15</v>
      </c>
      <c r="I857" s="6" t="s">
        <v>6378</v>
      </c>
      <c r="J857" s="6" t="s">
        <v>20</v>
      </c>
      <c r="K857" s="6" t="s">
        <v>598</v>
      </c>
      <c r="L857" s="6" t="s">
        <v>35</v>
      </c>
      <c r="M857" s="6" t="s">
        <v>18</v>
      </c>
      <c r="N857" s="6" t="s">
        <v>640</v>
      </c>
      <c r="O857" s="5" t="s">
        <v>636</v>
      </c>
      <c r="P857" s="5" t="s">
        <v>641</v>
      </c>
      <c r="Q857" s="13" t="s">
        <v>631</v>
      </c>
      <c r="R857" s="6" t="s">
        <v>40</v>
      </c>
      <c r="S857" s="6" t="s">
        <v>644</v>
      </c>
      <c r="T857" s="5">
        <v>40515</v>
      </c>
      <c r="U857" s="5">
        <v>40612</v>
      </c>
      <c r="V857" s="6" t="s">
        <v>32</v>
      </c>
      <c r="W857" s="6" t="s">
        <v>6376</v>
      </c>
    </row>
    <row r="858" spans="1:23" ht="151.80000000000001" x14ac:dyDescent="0.3">
      <c r="A858" s="5">
        <v>40907</v>
      </c>
      <c r="B858" s="6" t="s">
        <v>766</v>
      </c>
      <c r="C858" s="6" t="s">
        <v>770</v>
      </c>
      <c r="D858" s="30" t="s">
        <v>1152</v>
      </c>
      <c r="E858" s="6" t="s">
        <v>645</v>
      </c>
      <c r="F858" s="6" t="s">
        <v>646</v>
      </c>
      <c r="G858" s="6" t="s">
        <v>647</v>
      </c>
      <c r="H858" s="6" t="s">
        <v>15</v>
      </c>
      <c r="I858" s="6" t="s">
        <v>6379</v>
      </c>
      <c r="J858" s="6" t="s">
        <v>20</v>
      </c>
      <c r="K858" s="6" t="s">
        <v>648</v>
      </c>
      <c r="L858" s="6" t="s">
        <v>35</v>
      </c>
      <c r="M858" s="6" t="s">
        <v>39</v>
      </c>
      <c r="N858" s="6" t="s">
        <v>649</v>
      </c>
      <c r="O858" s="11" t="s">
        <v>650</v>
      </c>
      <c r="P858" s="11" t="s">
        <v>651</v>
      </c>
      <c r="Q858" s="13" t="s">
        <v>652</v>
      </c>
      <c r="R858" s="6" t="s">
        <v>14</v>
      </c>
      <c r="S858" s="8" t="s">
        <v>653</v>
      </c>
      <c r="T858" s="5">
        <v>40189</v>
      </c>
      <c r="U858" s="5">
        <v>40400</v>
      </c>
      <c r="V858" s="6" t="s">
        <v>46</v>
      </c>
      <c r="W858" s="8" t="s">
        <v>654</v>
      </c>
    </row>
    <row r="859" spans="1:23" ht="234.6" x14ac:dyDescent="0.3">
      <c r="A859" s="5">
        <v>40907</v>
      </c>
      <c r="B859" s="6" t="s">
        <v>766</v>
      </c>
      <c r="C859" s="6" t="s">
        <v>770</v>
      </c>
      <c r="D859" s="30" t="s">
        <v>1152</v>
      </c>
      <c r="E859" s="6" t="s">
        <v>645</v>
      </c>
      <c r="F859" s="6" t="s">
        <v>646</v>
      </c>
      <c r="G859" s="6" t="s">
        <v>655</v>
      </c>
      <c r="H859" s="6" t="s">
        <v>15</v>
      </c>
      <c r="I859" s="6" t="s">
        <v>2015</v>
      </c>
      <c r="J859" s="6" t="s">
        <v>20</v>
      </c>
      <c r="K859" s="6" t="s">
        <v>656</v>
      </c>
      <c r="L859" s="6" t="s">
        <v>35</v>
      </c>
      <c r="M859" s="6" t="s">
        <v>39</v>
      </c>
      <c r="N859" s="6" t="s">
        <v>657</v>
      </c>
      <c r="O859" s="5" t="s">
        <v>658</v>
      </c>
      <c r="P859" s="11" t="s">
        <v>659</v>
      </c>
      <c r="Q859" s="13" t="s">
        <v>652</v>
      </c>
      <c r="R859" s="6" t="s">
        <v>14</v>
      </c>
      <c r="S859" s="6" t="s">
        <v>660</v>
      </c>
      <c r="T859" s="5">
        <v>40451</v>
      </c>
      <c r="U859" s="5">
        <v>40223</v>
      </c>
      <c r="V859" s="6" t="s">
        <v>46</v>
      </c>
      <c r="W859" s="8" t="s">
        <v>661</v>
      </c>
    </row>
    <row r="860" spans="1:23" ht="110.4" x14ac:dyDescent="0.3">
      <c r="A860" s="5">
        <v>40907</v>
      </c>
      <c r="B860" s="6" t="s">
        <v>766</v>
      </c>
      <c r="C860" s="6" t="s">
        <v>770</v>
      </c>
      <c r="D860" s="30" t="s">
        <v>7081</v>
      </c>
      <c r="E860" s="6" t="s">
        <v>662</v>
      </c>
      <c r="F860" s="6" t="s">
        <v>663</v>
      </c>
      <c r="G860" s="6" t="s">
        <v>664</v>
      </c>
      <c r="H860" s="6" t="s">
        <v>15</v>
      </c>
      <c r="I860" s="6" t="s">
        <v>665</v>
      </c>
      <c r="J860" s="6" t="s">
        <v>666</v>
      </c>
      <c r="K860" s="6" t="s">
        <v>525</v>
      </c>
      <c r="L860" s="6" t="s">
        <v>35</v>
      </c>
      <c r="M860" s="6" t="s">
        <v>35</v>
      </c>
      <c r="N860" s="6" t="s">
        <v>667</v>
      </c>
      <c r="O860" s="5" t="s">
        <v>668</v>
      </c>
      <c r="P860" s="5" t="s">
        <v>669</v>
      </c>
      <c r="Q860" s="13" t="s">
        <v>670</v>
      </c>
      <c r="R860" s="6" t="s">
        <v>14</v>
      </c>
      <c r="S860" s="6" t="s">
        <v>671</v>
      </c>
      <c r="T860" s="5">
        <v>40658</v>
      </c>
      <c r="U860" s="5">
        <v>40820</v>
      </c>
      <c r="V860" s="6" t="s">
        <v>32</v>
      </c>
      <c r="W860" s="6" t="s">
        <v>672</v>
      </c>
    </row>
    <row r="861" spans="1:23" ht="110.4" x14ac:dyDescent="0.3">
      <c r="A861" s="5">
        <v>40907</v>
      </c>
      <c r="B861" s="6" t="s">
        <v>766</v>
      </c>
      <c r="C861" s="6" t="s">
        <v>770</v>
      </c>
      <c r="D861" s="30" t="s">
        <v>7081</v>
      </c>
      <c r="E861" s="6" t="s">
        <v>662</v>
      </c>
      <c r="F861" s="6" t="s">
        <v>663</v>
      </c>
      <c r="G861" s="6" t="s">
        <v>673</v>
      </c>
      <c r="H861" s="6" t="s">
        <v>15</v>
      </c>
      <c r="I861" s="6" t="s">
        <v>674</v>
      </c>
      <c r="J861" s="6" t="s">
        <v>675</v>
      </c>
      <c r="K861" s="6" t="s">
        <v>137</v>
      </c>
      <c r="L861" s="6" t="s">
        <v>35</v>
      </c>
      <c r="M861" s="6" t="s">
        <v>18</v>
      </c>
      <c r="N861" s="6" t="s">
        <v>676</v>
      </c>
      <c r="O861" s="5" t="s">
        <v>668</v>
      </c>
      <c r="P861" s="5" t="s">
        <v>669</v>
      </c>
      <c r="Q861" s="13" t="s">
        <v>670</v>
      </c>
      <c r="R861" s="6" t="s">
        <v>14</v>
      </c>
      <c r="S861" s="6" t="s">
        <v>671</v>
      </c>
      <c r="T861" s="5">
        <v>40658</v>
      </c>
      <c r="U861" s="5">
        <v>40820</v>
      </c>
      <c r="V861" s="6" t="s">
        <v>32</v>
      </c>
      <c r="W861" s="6" t="s">
        <v>672</v>
      </c>
    </row>
    <row r="862" spans="1:23" ht="96.6" x14ac:dyDescent="0.3">
      <c r="A862" s="5">
        <v>40907</v>
      </c>
      <c r="B862" s="6" t="s">
        <v>766</v>
      </c>
      <c r="C862" s="6" t="s">
        <v>770</v>
      </c>
      <c r="D862" s="30" t="s">
        <v>7081</v>
      </c>
      <c r="E862" s="6" t="s">
        <v>677</v>
      </c>
      <c r="F862" s="6" t="s">
        <v>678</v>
      </c>
      <c r="G862" s="6" t="s">
        <v>679</v>
      </c>
      <c r="H862" s="6" t="s">
        <v>15</v>
      </c>
      <c r="I862" s="6" t="s">
        <v>680</v>
      </c>
      <c r="J862" s="6" t="s">
        <v>681</v>
      </c>
      <c r="K862" s="6" t="s">
        <v>29</v>
      </c>
      <c r="L862" s="6" t="s">
        <v>35</v>
      </c>
      <c r="M862" s="6" t="s">
        <v>35</v>
      </c>
      <c r="N862" s="6" t="s">
        <v>682</v>
      </c>
      <c r="O862" s="5" t="s">
        <v>683</v>
      </c>
      <c r="P862" s="5" t="s">
        <v>684</v>
      </c>
      <c r="Q862" s="13" t="s">
        <v>685</v>
      </c>
      <c r="R862" s="6" t="s">
        <v>686</v>
      </c>
      <c r="S862" s="6" t="s">
        <v>687</v>
      </c>
      <c r="T862" s="5">
        <v>40739</v>
      </c>
      <c r="U862" s="5">
        <v>40744</v>
      </c>
      <c r="V862" s="6" t="s">
        <v>32</v>
      </c>
      <c r="W862" s="6" t="s">
        <v>688</v>
      </c>
    </row>
    <row r="863" spans="1:23" ht="82.8" x14ac:dyDescent="0.3">
      <c r="A863" s="5">
        <v>40907</v>
      </c>
      <c r="B863" s="6" t="s">
        <v>766</v>
      </c>
      <c r="C863" s="6" t="s">
        <v>770</v>
      </c>
      <c r="D863" s="30" t="s">
        <v>7081</v>
      </c>
      <c r="E863" s="6" t="s">
        <v>677</v>
      </c>
      <c r="F863" s="6" t="s">
        <v>678</v>
      </c>
      <c r="G863" s="6" t="s">
        <v>689</v>
      </c>
      <c r="H863" s="6" t="s">
        <v>15</v>
      </c>
      <c r="I863" s="6" t="s">
        <v>2019</v>
      </c>
      <c r="J863" s="6" t="s">
        <v>163</v>
      </c>
      <c r="K863" s="6" t="s">
        <v>29</v>
      </c>
      <c r="L863" s="6" t="s">
        <v>0</v>
      </c>
      <c r="M863" s="6" t="s">
        <v>35</v>
      </c>
      <c r="N863" s="6" t="s">
        <v>690</v>
      </c>
      <c r="O863" s="5" t="s">
        <v>691</v>
      </c>
      <c r="P863" s="5" t="s">
        <v>692</v>
      </c>
      <c r="Q863" s="13" t="s">
        <v>685</v>
      </c>
      <c r="R863" s="6" t="s">
        <v>686</v>
      </c>
      <c r="S863" s="6" t="s">
        <v>693</v>
      </c>
      <c r="T863" s="5">
        <v>40555</v>
      </c>
      <c r="U863" s="5">
        <v>40744</v>
      </c>
      <c r="V863" s="6" t="s">
        <v>32</v>
      </c>
      <c r="W863" s="6" t="s">
        <v>694</v>
      </c>
    </row>
    <row r="864" spans="1:23" ht="110.4" x14ac:dyDescent="0.3">
      <c r="A864" s="5">
        <v>40907</v>
      </c>
      <c r="B864" s="6" t="s">
        <v>766</v>
      </c>
      <c r="C864" s="6" t="s">
        <v>770</v>
      </c>
      <c r="D864" s="30" t="s">
        <v>7081</v>
      </c>
      <c r="E864" s="6" t="s">
        <v>695</v>
      </c>
      <c r="F864" s="6" t="s">
        <v>696</v>
      </c>
      <c r="G864" s="6" t="s">
        <v>697</v>
      </c>
      <c r="H864" s="6" t="s">
        <v>15</v>
      </c>
      <c r="I864" s="6" t="s">
        <v>698</v>
      </c>
      <c r="J864" s="6" t="s">
        <v>20</v>
      </c>
      <c r="K864" s="6" t="s">
        <v>29</v>
      </c>
      <c r="L864" s="6" t="s">
        <v>39</v>
      </c>
      <c r="M864" s="6" t="s">
        <v>39</v>
      </c>
      <c r="N864" s="6" t="s">
        <v>699</v>
      </c>
      <c r="O864" s="5" t="s">
        <v>700</v>
      </c>
      <c r="P864" s="5" t="s">
        <v>701</v>
      </c>
      <c r="Q864" s="13" t="s">
        <v>702</v>
      </c>
      <c r="R864" s="6" t="s">
        <v>14</v>
      </c>
      <c r="S864" s="6" t="s">
        <v>2018</v>
      </c>
      <c r="T864" s="5">
        <v>40863</v>
      </c>
      <c r="U864" s="5">
        <v>40898</v>
      </c>
      <c r="V864" s="6" t="s">
        <v>46</v>
      </c>
      <c r="W864" s="6" t="s">
        <v>703</v>
      </c>
    </row>
    <row r="865" spans="1:23" ht="110.4" x14ac:dyDescent="0.3">
      <c r="A865" s="5">
        <v>40907</v>
      </c>
      <c r="B865" s="6" t="s">
        <v>766</v>
      </c>
      <c r="C865" s="6" t="s">
        <v>770</v>
      </c>
      <c r="D865" s="30" t="s">
        <v>7081</v>
      </c>
      <c r="E865" s="6" t="s">
        <v>704</v>
      </c>
      <c r="F865" s="6" t="s">
        <v>705</v>
      </c>
      <c r="G865" s="6" t="s">
        <v>706</v>
      </c>
      <c r="H865" s="6" t="s">
        <v>15</v>
      </c>
      <c r="I865" s="6" t="s">
        <v>707</v>
      </c>
      <c r="J865" s="6" t="s">
        <v>20</v>
      </c>
      <c r="K865" s="6" t="s">
        <v>29</v>
      </c>
      <c r="L865" s="6" t="s">
        <v>39</v>
      </c>
      <c r="M865" s="6" t="s">
        <v>39</v>
      </c>
      <c r="N865" s="6" t="s">
        <v>708</v>
      </c>
      <c r="O865" s="5" t="s">
        <v>709</v>
      </c>
      <c r="P865" s="5" t="s">
        <v>710</v>
      </c>
      <c r="Q865" s="13" t="s">
        <v>702</v>
      </c>
      <c r="R865" s="6" t="s">
        <v>14</v>
      </c>
      <c r="S865" s="6" t="s">
        <v>2017</v>
      </c>
      <c r="T865" s="5">
        <v>40863</v>
      </c>
      <c r="U865" s="5">
        <v>40898</v>
      </c>
      <c r="V865" s="6" t="s">
        <v>46</v>
      </c>
      <c r="W865" s="6" t="s">
        <v>711</v>
      </c>
    </row>
    <row r="866" spans="1:23" ht="124.2" x14ac:dyDescent="0.3">
      <c r="A866" s="5">
        <v>40907</v>
      </c>
      <c r="B866" s="6" t="s">
        <v>766</v>
      </c>
      <c r="C866" s="6" t="s">
        <v>770</v>
      </c>
      <c r="D866" s="30" t="s">
        <v>7081</v>
      </c>
      <c r="E866" s="6" t="s">
        <v>712</v>
      </c>
      <c r="F866" s="6" t="s">
        <v>713</v>
      </c>
      <c r="G866" s="6" t="s">
        <v>714</v>
      </c>
      <c r="H866" s="6" t="s">
        <v>15</v>
      </c>
      <c r="I866" s="6" t="s">
        <v>715</v>
      </c>
      <c r="J866" s="6" t="s">
        <v>20</v>
      </c>
      <c r="K866" s="6" t="s">
        <v>29</v>
      </c>
      <c r="L866" s="6" t="s">
        <v>39</v>
      </c>
      <c r="M866" s="6" t="s">
        <v>38</v>
      </c>
      <c r="N866" s="6" t="s">
        <v>716</v>
      </c>
      <c r="O866" s="5" t="s">
        <v>717</v>
      </c>
      <c r="P866" s="5" t="s">
        <v>718</v>
      </c>
      <c r="Q866" s="13" t="s">
        <v>702</v>
      </c>
      <c r="R866" s="6" t="s">
        <v>14</v>
      </c>
      <c r="S866" s="6" t="s">
        <v>2016</v>
      </c>
      <c r="T866" s="5">
        <v>40863</v>
      </c>
      <c r="U866" s="5">
        <v>40898</v>
      </c>
      <c r="V866" s="6" t="s">
        <v>46</v>
      </c>
      <c r="W866" s="6" t="s">
        <v>6044</v>
      </c>
    </row>
    <row r="867" spans="1:23" ht="124.2" x14ac:dyDescent="0.3">
      <c r="A867" s="5">
        <v>40907</v>
      </c>
      <c r="B867" s="6" t="s">
        <v>766</v>
      </c>
      <c r="C867" s="6" t="s">
        <v>770</v>
      </c>
      <c r="D867" s="30" t="s">
        <v>212</v>
      </c>
      <c r="E867" s="6" t="s">
        <v>719</v>
      </c>
      <c r="F867" s="6" t="s">
        <v>720</v>
      </c>
      <c r="G867" s="6" t="s">
        <v>721</v>
      </c>
      <c r="H867" s="6" t="s">
        <v>188</v>
      </c>
      <c r="I867" s="6" t="s">
        <v>722</v>
      </c>
      <c r="J867" s="6" t="s">
        <v>723</v>
      </c>
      <c r="K867" s="6" t="s">
        <v>265</v>
      </c>
      <c r="L867" s="6" t="s">
        <v>35</v>
      </c>
      <c r="M867" s="6" t="s">
        <v>724</v>
      </c>
      <c r="N867" s="6" t="s">
        <v>725</v>
      </c>
      <c r="O867" s="5">
        <v>39251</v>
      </c>
      <c r="P867" s="5">
        <v>40633</v>
      </c>
      <c r="Q867" s="13">
        <v>8700</v>
      </c>
      <c r="R867" s="6" t="s">
        <v>14</v>
      </c>
      <c r="S867" s="6" t="s">
        <v>726</v>
      </c>
      <c r="T867" s="5">
        <v>40633</v>
      </c>
      <c r="U867" s="5">
        <v>40875</v>
      </c>
      <c r="V867" s="6" t="s">
        <v>82</v>
      </c>
      <c r="W867" s="6" t="s">
        <v>727</v>
      </c>
    </row>
    <row r="868" spans="1:23" ht="262.2" x14ac:dyDescent="0.3">
      <c r="A868" s="5">
        <v>40907</v>
      </c>
      <c r="B868" s="6" t="s">
        <v>766</v>
      </c>
      <c r="C868" s="6" t="s">
        <v>770</v>
      </c>
      <c r="D868" s="30" t="s">
        <v>212</v>
      </c>
      <c r="E868" s="6" t="s">
        <v>728</v>
      </c>
      <c r="F868" s="6" t="s">
        <v>729</v>
      </c>
      <c r="G868" s="6" t="s">
        <v>730</v>
      </c>
      <c r="H868" s="6" t="s">
        <v>15</v>
      </c>
      <c r="I868" s="6" t="s">
        <v>731</v>
      </c>
      <c r="J868" s="6" t="s">
        <v>732</v>
      </c>
      <c r="K868" s="6" t="s">
        <v>227</v>
      </c>
      <c r="L868" s="6" t="s">
        <v>563</v>
      </c>
      <c r="M868" s="6" t="s">
        <v>563</v>
      </c>
      <c r="N868" s="6" t="s">
        <v>733</v>
      </c>
      <c r="O868" s="5" t="s">
        <v>734</v>
      </c>
      <c r="P868" s="5" t="s">
        <v>734</v>
      </c>
      <c r="Q868" s="13">
        <v>500</v>
      </c>
      <c r="R868" s="6" t="s">
        <v>14</v>
      </c>
      <c r="S868" s="6" t="s">
        <v>735</v>
      </c>
      <c r="T868" s="5">
        <v>40751</v>
      </c>
      <c r="U868" s="5">
        <v>40757</v>
      </c>
      <c r="V868" s="6" t="s">
        <v>548</v>
      </c>
      <c r="W868" s="6" t="s">
        <v>736</v>
      </c>
    </row>
    <row r="869" spans="1:23" ht="207" x14ac:dyDescent="0.3">
      <c r="A869" s="5">
        <v>40907</v>
      </c>
      <c r="B869" s="6" t="s">
        <v>766</v>
      </c>
      <c r="C869" s="6" t="s">
        <v>770</v>
      </c>
      <c r="D869" s="30" t="s">
        <v>212</v>
      </c>
      <c r="E869" s="6" t="s">
        <v>737</v>
      </c>
      <c r="F869" s="6" t="s">
        <v>738</v>
      </c>
      <c r="G869" s="6" t="s">
        <v>739</v>
      </c>
      <c r="H869" s="6" t="s">
        <v>188</v>
      </c>
      <c r="I869" s="6" t="s">
        <v>740</v>
      </c>
      <c r="J869" s="6" t="s">
        <v>741</v>
      </c>
      <c r="K869" s="6" t="s">
        <v>227</v>
      </c>
      <c r="L869" s="6" t="s">
        <v>742</v>
      </c>
      <c r="M869" s="6" t="s">
        <v>743</v>
      </c>
      <c r="N869" s="6" t="s">
        <v>744</v>
      </c>
      <c r="O869" s="5">
        <v>40260</v>
      </c>
      <c r="P869" s="5">
        <v>40463</v>
      </c>
      <c r="Q869" s="13">
        <v>1000</v>
      </c>
      <c r="R869" s="6" t="s">
        <v>14</v>
      </c>
      <c r="S869" s="6" t="s">
        <v>745</v>
      </c>
      <c r="T869" s="5">
        <v>40571</v>
      </c>
      <c r="U869" s="5">
        <v>40865</v>
      </c>
      <c r="V869" s="6" t="s">
        <v>548</v>
      </c>
      <c r="W869" s="6" t="s">
        <v>746</v>
      </c>
    </row>
    <row r="870" spans="1:23" ht="151.80000000000001" x14ac:dyDescent="0.3">
      <c r="A870" s="5">
        <v>40907</v>
      </c>
      <c r="B870" s="6" t="s">
        <v>766</v>
      </c>
      <c r="C870" s="6" t="s">
        <v>770</v>
      </c>
      <c r="D870" s="30" t="s">
        <v>212</v>
      </c>
      <c r="E870" s="6" t="s">
        <v>747</v>
      </c>
      <c r="F870" s="6" t="s">
        <v>748</v>
      </c>
      <c r="G870" s="6" t="s">
        <v>749</v>
      </c>
      <c r="H870" s="6" t="s">
        <v>15</v>
      </c>
      <c r="I870" s="6" t="s">
        <v>2326</v>
      </c>
      <c r="J870" s="6" t="s">
        <v>750</v>
      </c>
      <c r="K870" s="6" t="s">
        <v>19</v>
      </c>
      <c r="L870" s="6" t="s">
        <v>0</v>
      </c>
      <c r="M870" s="6" t="s">
        <v>39</v>
      </c>
      <c r="N870" s="6" t="s">
        <v>751</v>
      </c>
      <c r="O870" s="5" t="s">
        <v>171</v>
      </c>
      <c r="P870" s="5">
        <v>40870</v>
      </c>
      <c r="Q870" s="13" t="s">
        <v>752</v>
      </c>
      <c r="R870" s="6" t="s">
        <v>14</v>
      </c>
      <c r="S870" s="6" t="s">
        <v>753</v>
      </c>
      <c r="T870" s="5">
        <v>40870</v>
      </c>
      <c r="U870" s="5">
        <v>40898</v>
      </c>
      <c r="V870" s="6" t="s">
        <v>585</v>
      </c>
      <c r="W870" s="6" t="s">
        <v>754</v>
      </c>
    </row>
    <row r="871" spans="1:23" ht="151.80000000000001" x14ac:dyDescent="0.3">
      <c r="A871" s="5">
        <v>40907</v>
      </c>
      <c r="B871" s="6" t="s">
        <v>766</v>
      </c>
      <c r="C871" s="6" t="s">
        <v>770</v>
      </c>
      <c r="D871" s="30" t="s">
        <v>212</v>
      </c>
      <c r="E871" s="6" t="s">
        <v>747</v>
      </c>
      <c r="F871" s="6" t="s">
        <v>748</v>
      </c>
      <c r="G871" s="6" t="s">
        <v>755</v>
      </c>
      <c r="H871" s="6" t="s">
        <v>15</v>
      </c>
      <c r="I871" s="6" t="s">
        <v>756</v>
      </c>
      <c r="J871" s="6" t="s">
        <v>750</v>
      </c>
      <c r="K871" s="6" t="s">
        <v>29</v>
      </c>
      <c r="L871" s="6" t="s">
        <v>0</v>
      </c>
      <c r="M871" s="6" t="s">
        <v>39</v>
      </c>
      <c r="N871" s="6" t="s">
        <v>751</v>
      </c>
      <c r="O871" s="5" t="s">
        <v>171</v>
      </c>
      <c r="P871" s="5">
        <v>40870</v>
      </c>
      <c r="Q871" s="13" t="s">
        <v>752</v>
      </c>
      <c r="R871" s="6" t="s">
        <v>14</v>
      </c>
      <c r="S871" s="6" t="s">
        <v>753</v>
      </c>
      <c r="T871" s="5">
        <v>40870</v>
      </c>
      <c r="U871" s="5">
        <v>40898</v>
      </c>
      <c r="V871" s="6" t="s">
        <v>585</v>
      </c>
      <c r="W871" s="6" t="s">
        <v>757</v>
      </c>
    </row>
    <row r="872" spans="1:23" ht="151.80000000000001" x14ac:dyDescent="0.3">
      <c r="A872" s="5">
        <v>40907</v>
      </c>
      <c r="B872" s="6" t="s">
        <v>766</v>
      </c>
      <c r="C872" s="6" t="s">
        <v>770</v>
      </c>
      <c r="D872" s="30" t="s">
        <v>212</v>
      </c>
      <c r="E872" s="6" t="s">
        <v>747</v>
      </c>
      <c r="F872" s="6" t="s">
        <v>748</v>
      </c>
      <c r="G872" s="6" t="s">
        <v>758</v>
      </c>
      <c r="H872" s="6" t="s">
        <v>15</v>
      </c>
      <c r="I872" s="6" t="s">
        <v>759</v>
      </c>
      <c r="J872" s="6" t="s">
        <v>760</v>
      </c>
      <c r="K872" s="6" t="s">
        <v>19</v>
      </c>
      <c r="L872" s="6" t="s">
        <v>0</v>
      </c>
      <c r="M872" s="6" t="s">
        <v>39</v>
      </c>
      <c r="N872" s="6" t="s">
        <v>751</v>
      </c>
      <c r="O872" s="5" t="s">
        <v>171</v>
      </c>
      <c r="P872" s="5">
        <v>40870</v>
      </c>
      <c r="Q872" s="13" t="s">
        <v>752</v>
      </c>
      <c r="R872" s="6" t="s">
        <v>14</v>
      </c>
      <c r="S872" s="6" t="s">
        <v>753</v>
      </c>
      <c r="T872" s="5">
        <v>40870</v>
      </c>
      <c r="U872" s="5">
        <v>40898</v>
      </c>
      <c r="V872" s="6" t="s">
        <v>585</v>
      </c>
      <c r="W872" s="6" t="s">
        <v>757</v>
      </c>
    </row>
    <row r="873" spans="1:23" ht="151.80000000000001" x14ac:dyDescent="0.3">
      <c r="A873" s="5">
        <v>40907</v>
      </c>
      <c r="B873" s="6" t="s">
        <v>766</v>
      </c>
      <c r="C873" s="6" t="s">
        <v>770</v>
      </c>
      <c r="D873" s="30" t="s">
        <v>212</v>
      </c>
      <c r="E873" s="6" t="s">
        <v>747</v>
      </c>
      <c r="F873" s="6" t="s">
        <v>748</v>
      </c>
      <c r="G873" s="6" t="s">
        <v>761</v>
      </c>
      <c r="H873" s="6" t="s">
        <v>15</v>
      </c>
      <c r="I873" s="6" t="s">
        <v>762</v>
      </c>
      <c r="J873" s="6" t="s">
        <v>760</v>
      </c>
      <c r="K873" s="6" t="s">
        <v>29</v>
      </c>
      <c r="L873" s="6" t="s">
        <v>0</v>
      </c>
      <c r="M873" s="6" t="s">
        <v>39</v>
      </c>
      <c r="N873" s="6" t="s">
        <v>751</v>
      </c>
      <c r="O873" s="5" t="s">
        <v>171</v>
      </c>
      <c r="P873" s="5">
        <v>40870</v>
      </c>
      <c r="Q873" s="13" t="s">
        <v>752</v>
      </c>
      <c r="R873" s="6" t="s">
        <v>14</v>
      </c>
      <c r="S873" s="6" t="s">
        <v>753</v>
      </c>
      <c r="T873" s="5">
        <v>40870</v>
      </c>
      <c r="U873" s="5">
        <v>40898</v>
      </c>
      <c r="V873" s="6" t="s">
        <v>585</v>
      </c>
      <c r="W873" s="6" t="s">
        <v>757</v>
      </c>
    </row>
    <row r="874" spans="1:23" ht="409.6" x14ac:dyDescent="0.3">
      <c r="A874" s="5">
        <v>40877</v>
      </c>
      <c r="B874" s="6" t="s">
        <v>766</v>
      </c>
      <c r="C874" s="6" t="s">
        <v>769</v>
      </c>
      <c r="D874" s="30" t="s">
        <v>212</v>
      </c>
      <c r="E874" s="6" t="s">
        <v>395</v>
      </c>
      <c r="F874" s="6" t="s">
        <v>396</v>
      </c>
      <c r="G874" s="6" t="s">
        <v>397</v>
      </c>
      <c r="H874" s="6" t="s">
        <v>188</v>
      </c>
      <c r="I874" s="8" t="s">
        <v>398</v>
      </c>
      <c r="J874" s="6" t="s">
        <v>399</v>
      </c>
      <c r="K874" s="6" t="s">
        <v>19</v>
      </c>
      <c r="L874" s="6" t="s">
        <v>24</v>
      </c>
      <c r="M874" s="6" t="s">
        <v>18</v>
      </c>
      <c r="N874" s="8" t="s">
        <v>400</v>
      </c>
      <c r="O874" s="5">
        <v>39941</v>
      </c>
      <c r="P874" s="5">
        <v>40074</v>
      </c>
      <c r="Q874" s="13" t="s">
        <v>401</v>
      </c>
      <c r="R874" s="6" t="s">
        <v>14</v>
      </c>
      <c r="S874" s="8" t="s">
        <v>402</v>
      </c>
      <c r="T874" s="5">
        <v>40074</v>
      </c>
      <c r="U874" s="5">
        <v>40165</v>
      </c>
      <c r="V874" s="6" t="s">
        <v>32</v>
      </c>
      <c r="W874" s="8" t="s">
        <v>403</v>
      </c>
    </row>
    <row r="875" spans="1:23" ht="409.6" x14ac:dyDescent="0.3">
      <c r="A875" s="5">
        <v>40877</v>
      </c>
      <c r="B875" s="6" t="s">
        <v>766</v>
      </c>
      <c r="C875" s="6" t="s">
        <v>769</v>
      </c>
      <c r="D875" s="30" t="s">
        <v>212</v>
      </c>
      <c r="E875" s="6" t="s">
        <v>395</v>
      </c>
      <c r="F875" s="6" t="s">
        <v>396</v>
      </c>
      <c r="G875" s="6" t="s">
        <v>404</v>
      </c>
      <c r="H875" s="6" t="s">
        <v>188</v>
      </c>
      <c r="I875" s="8" t="s">
        <v>405</v>
      </c>
      <c r="J875" s="6" t="s">
        <v>399</v>
      </c>
      <c r="K875" s="6" t="s">
        <v>29</v>
      </c>
      <c r="L875" s="6" t="s">
        <v>24</v>
      </c>
      <c r="M875" s="6" t="s">
        <v>18</v>
      </c>
      <c r="N875" s="8" t="s">
        <v>406</v>
      </c>
      <c r="O875" s="5">
        <v>39941</v>
      </c>
      <c r="P875" s="5">
        <v>40074</v>
      </c>
      <c r="Q875" s="13" t="s">
        <v>401</v>
      </c>
      <c r="R875" s="6" t="s">
        <v>14</v>
      </c>
      <c r="S875" s="6" t="s">
        <v>6380</v>
      </c>
      <c r="T875" s="5">
        <v>40074</v>
      </c>
      <c r="U875" s="5">
        <v>40165</v>
      </c>
      <c r="V875" s="6" t="s">
        <v>32</v>
      </c>
      <c r="W875" s="8" t="s">
        <v>403</v>
      </c>
    </row>
    <row r="876" spans="1:23" ht="409.6" x14ac:dyDescent="0.3">
      <c r="A876" s="5">
        <v>40877</v>
      </c>
      <c r="B876" s="6" t="s">
        <v>766</v>
      </c>
      <c r="C876" s="6" t="s">
        <v>769</v>
      </c>
      <c r="D876" s="30" t="s">
        <v>212</v>
      </c>
      <c r="E876" s="6" t="s">
        <v>395</v>
      </c>
      <c r="F876" s="6" t="s">
        <v>396</v>
      </c>
      <c r="G876" s="6" t="s">
        <v>407</v>
      </c>
      <c r="H876" s="6" t="s">
        <v>188</v>
      </c>
      <c r="I876" s="8" t="s">
        <v>408</v>
      </c>
      <c r="J876" s="6" t="s">
        <v>409</v>
      </c>
      <c r="K876" s="6" t="s">
        <v>410</v>
      </c>
      <c r="L876" s="6" t="s">
        <v>39</v>
      </c>
      <c r="M876" s="6" t="s">
        <v>18</v>
      </c>
      <c r="N876" s="8" t="s">
        <v>411</v>
      </c>
      <c r="O876" s="5">
        <v>39941</v>
      </c>
      <c r="P876" s="5">
        <v>40074</v>
      </c>
      <c r="Q876" s="13" t="s">
        <v>401</v>
      </c>
      <c r="R876" s="6" t="s">
        <v>14</v>
      </c>
      <c r="S876" s="6" t="s">
        <v>6381</v>
      </c>
      <c r="T876" s="5">
        <v>40074</v>
      </c>
      <c r="U876" s="5">
        <v>40165</v>
      </c>
      <c r="V876" s="6" t="s">
        <v>32</v>
      </c>
      <c r="W876" s="8" t="s">
        <v>403</v>
      </c>
    </row>
    <row r="877" spans="1:23" ht="409.6" x14ac:dyDescent="0.3">
      <c r="A877" s="5">
        <v>40877</v>
      </c>
      <c r="B877" s="6" t="s">
        <v>766</v>
      </c>
      <c r="C877" s="6" t="s">
        <v>769</v>
      </c>
      <c r="D877" s="30" t="s">
        <v>212</v>
      </c>
      <c r="E877" s="6" t="s">
        <v>395</v>
      </c>
      <c r="F877" s="6" t="s">
        <v>396</v>
      </c>
      <c r="G877" s="6" t="s">
        <v>412</v>
      </c>
      <c r="H877" s="6" t="s">
        <v>188</v>
      </c>
      <c r="I877" s="8" t="s">
        <v>413</v>
      </c>
      <c r="J877" s="6" t="s">
        <v>48</v>
      </c>
      <c r="K877" s="6" t="s">
        <v>19</v>
      </c>
      <c r="L877" s="6" t="s">
        <v>24</v>
      </c>
      <c r="M877" s="6" t="s">
        <v>18</v>
      </c>
      <c r="N877" s="8" t="s">
        <v>414</v>
      </c>
      <c r="O877" s="5">
        <v>39941</v>
      </c>
      <c r="P877" s="5">
        <v>40074</v>
      </c>
      <c r="Q877" s="13" t="s">
        <v>401</v>
      </c>
      <c r="R877" s="6" t="s">
        <v>14</v>
      </c>
      <c r="S877" s="6" t="s">
        <v>6382</v>
      </c>
      <c r="T877" s="5">
        <v>40074</v>
      </c>
      <c r="U877" s="5">
        <v>40162</v>
      </c>
      <c r="V877" s="6" t="s">
        <v>32</v>
      </c>
      <c r="W877" s="8" t="s">
        <v>403</v>
      </c>
    </row>
    <row r="878" spans="1:23" ht="409.6" x14ac:dyDescent="0.3">
      <c r="A878" s="5">
        <v>40877</v>
      </c>
      <c r="B878" s="6" t="s">
        <v>766</v>
      </c>
      <c r="C878" s="6" t="s">
        <v>769</v>
      </c>
      <c r="D878" s="30" t="s">
        <v>212</v>
      </c>
      <c r="E878" s="6" t="s">
        <v>395</v>
      </c>
      <c r="F878" s="6" t="s">
        <v>396</v>
      </c>
      <c r="G878" s="6" t="s">
        <v>415</v>
      </c>
      <c r="H878" s="6" t="s">
        <v>188</v>
      </c>
      <c r="I878" s="8" t="s">
        <v>416</v>
      </c>
      <c r="J878" s="6" t="s">
        <v>417</v>
      </c>
      <c r="K878" s="6" t="s">
        <v>137</v>
      </c>
      <c r="L878" s="6" t="s">
        <v>0</v>
      </c>
      <c r="M878" s="6" t="s">
        <v>39</v>
      </c>
      <c r="N878" s="8" t="s">
        <v>418</v>
      </c>
      <c r="O878" s="5">
        <v>39941</v>
      </c>
      <c r="P878" s="5">
        <v>40204</v>
      </c>
      <c r="Q878" s="13" t="s">
        <v>401</v>
      </c>
      <c r="R878" s="6" t="s">
        <v>14</v>
      </c>
      <c r="S878" s="8" t="s">
        <v>6383</v>
      </c>
      <c r="T878" s="5">
        <v>40204</v>
      </c>
      <c r="U878" s="5">
        <v>40284</v>
      </c>
      <c r="V878" s="6" t="s">
        <v>32</v>
      </c>
      <c r="W878" s="8" t="s">
        <v>403</v>
      </c>
    </row>
    <row r="879" spans="1:23" ht="409.6" x14ac:dyDescent="0.3">
      <c r="A879" s="5">
        <v>40877</v>
      </c>
      <c r="B879" s="6" t="s">
        <v>766</v>
      </c>
      <c r="C879" s="6" t="s">
        <v>769</v>
      </c>
      <c r="D879" s="30" t="s">
        <v>212</v>
      </c>
      <c r="E879" s="6" t="s">
        <v>395</v>
      </c>
      <c r="F879" s="6" t="s">
        <v>396</v>
      </c>
      <c r="G879" s="6" t="s">
        <v>419</v>
      </c>
      <c r="H879" s="6" t="s">
        <v>188</v>
      </c>
      <c r="I879" s="6" t="s">
        <v>420</v>
      </c>
      <c r="J879" s="6" t="s">
        <v>417</v>
      </c>
      <c r="K879" s="6" t="s">
        <v>36</v>
      </c>
      <c r="L879" s="6" t="s">
        <v>0</v>
      </c>
      <c r="M879" s="6" t="s">
        <v>39</v>
      </c>
      <c r="N879" s="6" t="s">
        <v>421</v>
      </c>
      <c r="O879" s="5">
        <v>39941</v>
      </c>
      <c r="P879" s="5">
        <v>40204</v>
      </c>
      <c r="Q879" s="13" t="s">
        <v>401</v>
      </c>
      <c r="R879" s="6" t="s">
        <v>14</v>
      </c>
      <c r="S879" s="8" t="s">
        <v>6384</v>
      </c>
      <c r="T879" s="5">
        <v>40204</v>
      </c>
      <c r="U879" s="5">
        <v>40284</v>
      </c>
      <c r="V879" s="6" t="s">
        <v>32</v>
      </c>
      <c r="W879" s="8" t="s">
        <v>403</v>
      </c>
    </row>
    <row r="880" spans="1:23" ht="409.6" x14ac:dyDescent="0.3">
      <c r="A880" s="5">
        <v>40877</v>
      </c>
      <c r="B880" s="6" t="s">
        <v>766</v>
      </c>
      <c r="C880" s="6" t="s">
        <v>769</v>
      </c>
      <c r="D880" s="30" t="s">
        <v>212</v>
      </c>
      <c r="E880" s="6" t="s">
        <v>395</v>
      </c>
      <c r="F880" s="6" t="s">
        <v>396</v>
      </c>
      <c r="G880" s="6" t="s">
        <v>422</v>
      </c>
      <c r="H880" s="6" t="s">
        <v>188</v>
      </c>
      <c r="I880" s="8" t="s">
        <v>423</v>
      </c>
      <c r="J880" s="6" t="s">
        <v>417</v>
      </c>
      <c r="K880" s="6" t="s">
        <v>410</v>
      </c>
      <c r="L880" s="6" t="s">
        <v>0</v>
      </c>
      <c r="M880" s="6" t="s">
        <v>39</v>
      </c>
      <c r="N880" s="8" t="s">
        <v>424</v>
      </c>
      <c r="O880" s="5">
        <v>39941</v>
      </c>
      <c r="P880" s="5">
        <v>40204</v>
      </c>
      <c r="Q880" s="13" t="s">
        <v>401</v>
      </c>
      <c r="R880" s="6" t="s">
        <v>14</v>
      </c>
      <c r="S880" s="8" t="s">
        <v>6385</v>
      </c>
      <c r="T880" s="5">
        <v>40204</v>
      </c>
      <c r="U880" s="5">
        <v>40284</v>
      </c>
      <c r="V880" s="6" t="s">
        <v>32</v>
      </c>
      <c r="W880" s="8" t="s">
        <v>403</v>
      </c>
    </row>
    <row r="881" spans="1:23" ht="409.6" x14ac:dyDescent="0.3">
      <c r="A881" s="5">
        <v>40877</v>
      </c>
      <c r="B881" s="6" t="s">
        <v>766</v>
      </c>
      <c r="C881" s="6" t="s">
        <v>769</v>
      </c>
      <c r="D881" s="30" t="s">
        <v>212</v>
      </c>
      <c r="E881" s="6" t="s">
        <v>395</v>
      </c>
      <c r="F881" s="6" t="s">
        <v>396</v>
      </c>
      <c r="G881" s="6" t="s">
        <v>425</v>
      </c>
      <c r="H881" s="6" t="s">
        <v>188</v>
      </c>
      <c r="I881" s="8" t="s">
        <v>426</v>
      </c>
      <c r="J881" s="6" t="s">
        <v>417</v>
      </c>
      <c r="K881" s="6" t="s">
        <v>427</v>
      </c>
      <c r="L881" s="6" t="s">
        <v>0</v>
      </c>
      <c r="M881" s="6" t="s">
        <v>39</v>
      </c>
      <c r="N881" s="8" t="s">
        <v>428</v>
      </c>
      <c r="O881" s="5">
        <v>39941</v>
      </c>
      <c r="P881" s="5">
        <v>40204</v>
      </c>
      <c r="Q881" s="13" t="s">
        <v>401</v>
      </c>
      <c r="R881" s="6" t="s">
        <v>14</v>
      </c>
      <c r="S881" s="8" t="s">
        <v>6386</v>
      </c>
      <c r="T881" s="5">
        <v>40204</v>
      </c>
      <c r="U881" s="5">
        <v>40284</v>
      </c>
      <c r="V881" s="6" t="s">
        <v>32</v>
      </c>
      <c r="W881" s="8" t="s">
        <v>403</v>
      </c>
    </row>
    <row r="882" spans="1:23" ht="409.6" x14ac:dyDescent="0.3">
      <c r="A882" s="5">
        <v>40877</v>
      </c>
      <c r="B882" s="6" t="s">
        <v>766</v>
      </c>
      <c r="C882" s="6" t="s">
        <v>769</v>
      </c>
      <c r="D882" s="30" t="s">
        <v>212</v>
      </c>
      <c r="E882" s="6" t="s">
        <v>395</v>
      </c>
      <c r="F882" s="6" t="s">
        <v>396</v>
      </c>
      <c r="G882" s="6" t="s">
        <v>429</v>
      </c>
      <c r="H882" s="6" t="s">
        <v>188</v>
      </c>
      <c r="I882" s="8" t="s">
        <v>430</v>
      </c>
      <c r="J882" s="6" t="s">
        <v>431</v>
      </c>
      <c r="K882" s="6" t="s">
        <v>432</v>
      </c>
      <c r="L882" s="6" t="s">
        <v>0</v>
      </c>
      <c r="M882" s="6" t="s">
        <v>39</v>
      </c>
      <c r="N882" s="8" t="s">
        <v>433</v>
      </c>
      <c r="O882" s="5">
        <v>39941</v>
      </c>
      <c r="P882" s="5">
        <v>40204</v>
      </c>
      <c r="Q882" s="13" t="s">
        <v>401</v>
      </c>
      <c r="R882" s="6" t="s">
        <v>14</v>
      </c>
      <c r="S882" s="6" t="s">
        <v>6387</v>
      </c>
      <c r="T882" s="5">
        <v>40204</v>
      </c>
      <c r="U882" s="5">
        <v>40284</v>
      </c>
      <c r="V882" s="6" t="s">
        <v>32</v>
      </c>
      <c r="W882" s="8" t="s">
        <v>403</v>
      </c>
    </row>
    <row r="883" spans="1:23" ht="409.6" x14ac:dyDescent="0.3">
      <c r="A883" s="5">
        <v>40877</v>
      </c>
      <c r="B883" s="6" t="s">
        <v>766</v>
      </c>
      <c r="C883" s="6" t="s">
        <v>769</v>
      </c>
      <c r="D883" s="30" t="s">
        <v>212</v>
      </c>
      <c r="E883" s="6" t="s">
        <v>395</v>
      </c>
      <c r="F883" s="6" t="s">
        <v>396</v>
      </c>
      <c r="G883" s="6" t="s">
        <v>434</v>
      </c>
      <c r="H883" s="6" t="s">
        <v>188</v>
      </c>
      <c r="I883" s="8" t="s">
        <v>435</v>
      </c>
      <c r="J883" s="2" t="s">
        <v>436</v>
      </c>
      <c r="K883" s="6" t="s">
        <v>19</v>
      </c>
      <c r="L883" s="6" t="s">
        <v>0</v>
      </c>
      <c r="M883" s="6" t="s">
        <v>18</v>
      </c>
      <c r="N883" s="8" t="s">
        <v>437</v>
      </c>
      <c r="O883" s="5">
        <v>39941</v>
      </c>
      <c r="P883" s="5">
        <v>40233</v>
      </c>
      <c r="Q883" s="13" t="s">
        <v>401</v>
      </c>
      <c r="R883" s="6" t="s">
        <v>14</v>
      </c>
      <c r="S883" s="8" t="s">
        <v>6388</v>
      </c>
      <c r="T883" s="5">
        <v>40233</v>
      </c>
      <c r="U883" s="5">
        <v>40245</v>
      </c>
      <c r="V883" s="6" t="s">
        <v>32</v>
      </c>
      <c r="W883" s="8" t="s">
        <v>403</v>
      </c>
    </row>
    <row r="884" spans="1:23" ht="409.6" x14ac:dyDescent="0.3">
      <c r="A884" s="5">
        <v>40877</v>
      </c>
      <c r="B884" s="6" t="s">
        <v>766</v>
      </c>
      <c r="C884" s="6" t="s">
        <v>769</v>
      </c>
      <c r="D884" s="30" t="s">
        <v>212</v>
      </c>
      <c r="E884" s="6" t="s">
        <v>395</v>
      </c>
      <c r="F884" s="6" t="s">
        <v>396</v>
      </c>
      <c r="G884" s="6" t="s">
        <v>438</v>
      </c>
      <c r="H884" s="6" t="s">
        <v>188</v>
      </c>
      <c r="I884" s="8" t="s">
        <v>439</v>
      </c>
      <c r="J884" s="2" t="s">
        <v>436</v>
      </c>
      <c r="K884" s="6" t="s">
        <v>137</v>
      </c>
      <c r="L884" s="6" t="s">
        <v>0</v>
      </c>
      <c r="M884" s="6" t="s">
        <v>18</v>
      </c>
      <c r="N884" s="8" t="s">
        <v>440</v>
      </c>
      <c r="O884" s="5">
        <v>39941</v>
      </c>
      <c r="P884" s="5">
        <v>40233</v>
      </c>
      <c r="Q884" s="13" t="s">
        <v>401</v>
      </c>
      <c r="R884" s="6" t="s">
        <v>14</v>
      </c>
      <c r="S884" s="8" t="s">
        <v>6389</v>
      </c>
      <c r="T884" s="5">
        <v>40233</v>
      </c>
      <c r="U884" s="5">
        <v>40245</v>
      </c>
      <c r="V884" s="6" t="s">
        <v>32</v>
      </c>
      <c r="W884" s="8" t="s">
        <v>403</v>
      </c>
    </row>
    <row r="885" spans="1:23" ht="409.6" x14ac:dyDescent="0.3">
      <c r="A885" s="5">
        <v>40877</v>
      </c>
      <c r="B885" s="6" t="s">
        <v>766</v>
      </c>
      <c r="C885" s="6" t="s">
        <v>769</v>
      </c>
      <c r="D885" s="30" t="s">
        <v>212</v>
      </c>
      <c r="E885" s="6" t="s">
        <v>395</v>
      </c>
      <c r="F885" s="6" t="s">
        <v>396</v>
      </c>
      <c r="G885" s="6" t="s">
        <v>441</v>
      </c>
      <c r="H885" s="6" t="s">
        <v>188</v>
      </c>
      <c r="I885" s="6" t="s">
        <v>442</v>
      </c>
      <c r="J885" s="2" t="s">
        <v>436</v>
      </c>
      <c r="K885" s="6" t="s">
        <v>36</v>
      </c>
      <c r="L885" s="6" t="s">
        <v>0</v>
      </c>
      <c r="M885" s="6" t="s">
        <v>18</v>
      </c>
      <c r="N885" s="8" t="s">
        <v>443</v>
      </c>
      <c r="O885" s="5">
        <v>39941</v>
      </c>
      <c r="P885" s="5">
        <v>40233</v>
      </c>
      <c r="Q885" s="13" t="s">
        <v>401</v>
      </c>
      <c r="R885" s="6" t="s">
        <v>14</v>
      </c>
      <c r="S885" s="8" t="s">
        <v>6390</v>
      </c>
      <c r="T885" s="5">
        <v>40233</v>
      </c>
      <c r="U885" s="5">
        <v>40245</v>
      </c>
      <c r="V885" s="6" t="s">
        <v>32</v>
      </c>
      <c r="W885" s="8" t="s">
        <v>403</v>
      </c>
    </row>
    <row r="886" spans="1:23" ht="409.6" x14ac:dyDescent="0.3">
      <c r="A886" s="5">
        <v>40877</v>
      </c>
      <c r="B886" s="6" t="s">
        <v>766</v>
      </c>
      <c r="C886" s="6" t="s">
        <v>769</v>
      </c>
      <c r="D886" s="30" t="s">
        <v>212</v>
      </c>
      <c r="E886" s="6" t="s">
        <v>395</v>
      </c>
      <c r="F886" s="6" t="s">
        <v>396</v>
      </c>
      <c r="G886" s="6" t="s">
        <v>444</v>
      </c>
      <c r="H886" s="6" t="s">
        <v>188</v>
      </c>
      <c r="I886" s="6" t="s">
        <v>445</v>
      </c>
      <c r="J886" s="2" t="s">
        <v>436</v>
      </c>
      <c r="K886" s="6" t="s">
        <v>410</v>
      </c>
      <c r="L886" s="6" t="s">
        <v>0</v>
      </c>
      <c r="M886" s="6" t="s">
        <v>18</v>
      </c>
      <c r="N886" s="8" t="s">
        <v>446</v>
      </c>
      <c r="O886" s="5">
        <v>39941</v>
      </c>
      <c r="P886" s="5">
        <v>40233</v>
      </c>
      <c r="Q886" s="13" t="s">
        <v>401</v>
      </c>
      <c r="R886" s="6" t="s">
        <v>14</v>
      </c>
      <c r="S886" s="8" t="s">
        <v>6391</v>
      </c>
      <c r="T886" s="5">
        <v>40233</v>
      </c>
      <c r="U886" s="5">
        <v>40245</v>
      </c>
      <c r="V886" s="6" t="s">
        <v>32</v>
      </c>
      <c r="W886" s="8" t="s">
        <v>403</v>
      </c>
    </row>
    <row r="887" spans="1:23" ht="409.6" x14ac:dyDescent="0.3">
      <c r="A887" s="5">
        <v>40877</v>
      </c>
      <c r="B887" s="6" t="s">
        <v>766</v>
      </c>
      <c r="C887" s="6" t="s">
        <v>769</v>
      </c>
      <c r="D887" s="30" t="s">
        <v>212</v>
      </c>
      <c r="E887" s="6" t="s">
        <v>395</v>
      </c>
      <c r="F887" s="6" t="s">
        <v>396</v>
      </c>
      <c r="G887" s="6" t="s">
        <v>447</v>
      </c>
      <c r="H887" s="6" t="s">
        <v>188</v>
      </c>
      <c r="I887" s="6" t="s">
        <v>448</v>
      </c>
      <c r="J887" s="2" t="s">
        <v>436</v>
      </c>
      <c r="K887" s="6" t="s">
        <v>427</v>
      </c>
      <c r="L887" s="6" t="s">
        <v>24</v>
      </c>
      <c r="M887" s="6" t="s">
        <v>18</v>
      </c>
      <c r="N887" s="8" t="s">
        <v>449</v>
      </c>
      <c r="O887" s="5">
        <v>39941</v>
      </c>
      <c r="P887" s="5">
        <v>40264</v>
      </c>
      <c r="Q887" s="13" t="s">
        <v>401</v>
      </c>
      <c r="R887" s="6" t="s">
        <v>14</v>
      </c>
      <c r="S887" s="8" t="s">
        <v>450</v>
      </c>
      <c r="T887" s="5">
        <v>40264</v>
      </c>
      <c r="U887" s="5">
        <v>40274</v>
      </c>
      <c r="V887" s="6" t="s">
        <v>32</v>
      </c>
      <c r="W887" s="8" t="s">
        <v>403</v>
      </c>
    </row>
    <row r="888" spans="1:23" ht="409.6" x14ac:dyDescent="0.3">
      <c r="A888" s="5">
        <v>40877</v>
      </c>
      <c r="B888" s="6" t="s">
        <v>766</v>
      </c>
      <c r="C888" s="6" t="s">
        <v>769</v>
      </c>
      <c r="D888" s="30" t="s">
        <v>212</v>
      </c>
      <c r="E888" s="6" t="s">
        <v>395</v>
      </c>
      <c r="F888" s="6" t="s">
        <v>396</v>
      </c>
      <c r="G888" s="6" t="s">
        <v>451</v>
      </c>
      <c r="H888" s="6" t="s">
        <v>188</v>
      </c>
      <c r="I888" s="6" t="s">
        <v>452</v>
      </c>
      <c r="J888" s="2" t="s">
        <v>436</v>
      </c>
      <c r="K888" s="2" t="s">
        <v>432</v>
      </c>
      <c r="L888" s="6" t="s">
        <v>24</v>
      </c>
      <c r="M888" s="6" t="s">
        <v>18</v>
      </c>
      <c r="N888" s="8" t="s">
        <v>453</v>
      </c>
      <c r="O888" s="5">
        <v>39941</v>
      </c>
      <c r="P888" s="5">
        <v>40264</v>
      </c>
      <c r="Q888" s="13" t="s">
        <v>401</v>
      </c>
      <c r="R888" s="6" t="s">
        <v>14</v>
      </c>
      <c r="S888" s="8" t="s">
        <v>454</v>
      </c>
      <c r="T888" s="5">
        <v>40264</v>
      </c>
      <c r="U888" s="5">
        <v>40274</v>
      </c>
      <c r="V888" s="6" t="s">
        <v>32</v>
      </c>
      <c r="W888" s="8" t="s">
        <v>403</v>
      </c>
    </row>
    <row r="889" spans="1:23" ht="409.6" x14ac:dyDescent="0.3">
      <c r="A889" s="5">
        <v>40877</v>
      </c>
      <c r="B889" s="6" t="s">
        <v>766</v>
      </c>
      <c r="C889" s="6" t="s">
        <v>769</v>
      </c>
      <c r="D889" s="30" t="s">
        <v>212</v>
      </c>
      <c r="E889" s="6" t="s">
        <v>395</v>
      </c>
      <c r="F889" s="6" t="s">
        <v>396</v>
      </c>
      <c r="G889" s="6" t="s">
        <v>455</v>
      </c>
      <c r="H889" s="6" t="s">
        <v>188</v>
      </c>
      <c r="I889" s="6" t="s">
        <v>456</v>
      </c>
      <c r="J889" s="2" t="s">
        <v>457</v>
      </c>
      <c r="K889" s="2" t="s">
        <v>19</v>
      </c>
      <c r="L889" s="2" t="s">
        <v>35</v>
      </c>
      <c r="M889" s="2" t="s">
        <v>18</v>
      </c>
      <c r="N889" s="8" t="s">
        <v>458</v>
      </c>
      <c r="O889" s="5">
        <v>39941</v>
      </c>
      <c r="P889" s="5">
        <v>40262</v>
      </c>
      <c r="Q889" s="13" t="s">
        <v>401</v>
      </c>
      <c r="R889" s="6" t="s">
        <v>14</v>
      </c>
      <c r="S889" s="8" t="s">
        <v>459</v>
      </c>
      <c r="T889" s="5">
        <v>40262</v>
      </c>
      <c r="U889" s="5">
        <v>40269</v>
      </c>
      <c r="V889" s="6" t="s">
        <v>32</v>
      </c>
      <c r="W889" s="8" t="s">
        <v>403</v>
      </c>
    </row>
    <row r="890" spans="1:23" ht="409.6" x14ac:dyDescent="0.3">
      <c r="A890" s="5">
        <v>40877</v>
      </c>
      <c r="B890" s="6" t="s">
        <v>766</v>
      </c>
      <c r="C890" s="6" t="s">
        <v>769</v>
      </c>
      <c r="D890" s="30" t="s">
        <v>212</v>
      </c>
      <c r="E890" s="6" t="s">
        <v>395</v>
      </c>
      <c r="F890" s="6" t="s">
        <v>396</v>
      </c>
      <c r="G890" s="6" t="s">
        <v>460</v>
      </c>
      <c r="H890" s="6" t="s">
        <v>188</v>
      </c>
      <c r="I890" s="6" t="s">
        <v>461</v>
      </c>
      <c r="J890" s="2" t="s">
        <v>462</v>
      </c>
      <c r="K890" s="2" t="s">
        <v>19</v>
      </c>
      <c r="L890" s="2" t="s">
        <v>35</v>
      </c>
      <c r="M890" s="2" t="s">
        <v>18</v>
      </c>
      <c r="N890" s="8" t="s">
        <v>463</v>
      </c>
      <c r="O890" s="5">
        <v>39941</v>
      </c>
      <c r="P890" s="5">
        <v>40074</v>
      </c>
      <c r="Q890" s="13" t="s">
        <v>401</v>
      </c>
      <c r="R890" s="6" t="s">
        <v>14</v>
      </c>
      <c r="S890" s="8" t="s">
        <v>464</v>
      </c>
      <c r="T890" s="5">
        <v>40074</v>
      </c>
      <c r="U890" s="5">
        <v>40200</v>
      </c>
      <c r="V890" s="6" t="s">
        <v>32</v>
      </c>
      <c r="W890" s="8" t="s">
        <v>403</v>
      </c>
    </row>
    <row r="891" spans="1:23" ht="409.6" x14ac:dyDescent="0.3">
      <c r="A891" s="5">
        <v>40877</v>
      </c>
      <c r="B891" s="6" t="s">
        <v>766</v>
      </c>
      <c r="C891" s="6" t="s">
        <v>769</v>
      </c>
      <c r="D891" s="30" t="s">
        <v>212</v>
      </c>
      <c r="E891" s="6" t="s">
        <v>395</v>
      </c>
      <c r="F891" s="6" t="s">
        <v>396</v>
      </c>
      <c r="G891" s="6" t="s">
        <v>465</v>
      </c>
      <c r="H891" s="6" t="s">
        <v>188</v>
      </c>
      <c r="I891" s="6" t="s">
        <v>466</v>
      </c>
      <c r="J891" s="2" t="s">
        <v>467</v>
      </c>
      <c r="K891" s="2" t="s">
        <v>19</v>
      </c>
      <c r="L891" s="2" t="s">
        <v>35</v>
      </c>
      <c r="M891" s="2" t="s">
        <v>18</v>
      </c>
      <c r="N891" s="8" t="s">
        <v>468</v>
      </c>
      <c r="O891" s="5">
        <v>39941</v>
      </c>
      <c r="P891" s="5">
        <v>40077</v>
      </c>
      <c r="Q891" s="13" t="s">
        <v>401</v>
      </c>
      <c r="R891" s="6" t="s">
        <v>14</v>
      </c>
      <c r="S891" s="8" t="s">
        <v>469</v>
      </c>
      <c r="T891" s="5">
        <v>40077</v>
      </c>
      <c r="U891" s="5">
        <v>40158</v>
      </c>
      <c r="V891" s="6" t="s">
        <v>32</v>
      </c>
      <c r="W891" s="8" t="s">
        <v>403</v>
      </c>
    </row>
    <row r="892" spans="1:23" ht="409.6" x14ac:dyDescent="0.3">
      <c r="A892" s="5">
        <v>40877</v>
      </c>
      <c r="B892" s="6" t="s">
        <v>766</v>
      </c>
      <c r="C892" s="6" t="s">
        <v>769</v>
      </c>
      <c r="D892" s="30" t="s">
        <v>212</v>
      </c>
      <c r="E892" s="6" t="s">
        <v>395</v>
      </c>
      <c r="F892" s="6" t="s">
        <v>396</v>
      </c>
      <c r="G892" s="6" t="s">
        <v>470</v>
      </c>
      <c r="H892" s="6" t="s">
        <v>188</v>
      </c>
      <c r="I892" s="8" t="s">
        <v>471</v>
      </c>
      <c r="J892" s="2" t="s">
        <v>472</v>
      </c>
      <c r="K892" s="2" t="s">
        <v>137</v>
      </c>
      <c r="L892" s="2" t="s">
        <v>35</v>
      </c>
      <c r="M892" s="2" t="s">
        <v>18</v>
      </c>
      <c r="N892" s="8" t="s">
        <v>473</v>
      </c>
      <c r="O892" s="5">
        <v>39941</v>
      </c>
      <c r="P892" s="5">
        <v>40077</v>
      </c>
      <c r="Q892" s="13" t="s">
        <v>401</v>
      </c>
      <c r="R892" s="6" t="s">
        <v>14</v>
      </c>
      <c r="S892" s="8" t="s">
        <v>474</v>
      </c>
      <c r="T892" s="5">
        <v>40077</v>
      </c>
      <c r="U892" s="5">
        <v>40158</v>
      </c>
      <c r="V892" s="6" t="s">
        <v>32</v>
      </c>
      <c r="W892" s="8" t="s">
        <v>403</v>
      </c>
    </row>
    <row r="893" spans="1:23" ht="409.6" x14ac:dyDescent="0.3">
      <c r="A893" s="5">
        <v>40877</v>
      </c>
      <c r="B893" s="6" t="s">
        <v>766</v>
      </c>
      <c r="C893" s="6" t="s">
        <v>769</v>
      </c>
      <c r="D893" s="30" t="s">
        <v>212</v>
      </c>
      <c r="E893" s="6" t="s">
        <v>395</v>
      </c>
      <c r="F893" s="6" t="s">
        <v>396</v>
      </c>
      <c r="G893" s="6" t="s">
        <v>475</v>
      </c>
      <c r="H893" s="6" t="s">
        <v>188</v>
      </c>
      <c r="I893" s="8" t="s">
        <v>476</v>
      </c>
      <c r="J893" s="2" t="s">
        <v>472</v>
      </c>
      <c r="K893" s="2" t="s">
        <v>36</v>
      </c>
      <c r="L893" s="2" t="s">
        <v>35</v>
      </c>
      <c r="M893" s="2" t="s">
        <v>18</v>
      </c>
      <c r="N893" s="6" t="s">
        <v>477</v>
      </c>
      <c r="O893" s="5">
        <v>39941</v>
      </c>
      <c r="P893" s="5">
        <v>40077</v>
      </c>
      <c r="Q893" s="13" t="s">
        <v>401</v>
      </c>
      <c r="R893" s="6" t="s">
        <v>14</v>
      </c>
      <c r="S893" s="6" t="s">
        <v>478</v>
      </c>
      <c r="T893" s="5">
        <v>40077</v>
      </c>
      <c r="U893" s="5">
        <v>40158</v>
      </c>
      <c r="V893" s="6" t="s">
        <v>32</v>
      </c>
      <c r="W893" s="8" t="s">
        <v>403</v>
      </c>
    </row>
    <row r="894" spans="1:23" ht="409.6" x14ac:dyDescent="0.3">
      <c r="A894" s="5">
        <v>40877</v>
      </c>
      <c r="B894" s="6" t="s">
        <v>766</v>
      </c>
      <c r="C894" s="6" t="s">
        <v>769</v>
      </c>
      <c r="D894" s="30" t="s">
        <v>212</v>
      </c>
      <c r="E894" s="6" t="s">
        <v>395</v>
      </c>
      <c r="F894" s="6" t="s">
        <v>396</v>
      </c>
      <c r="G894" s="6" t="s">
        <v>479</v>
      </c>
      <c r="H894" s="6" t="s">
        <v>188</v>
      </c>
      <c r="I894" s="8" t="s">
        <v>480</v>
      </c>
      <c r="J894" s="2" t="s">
        <v>481</v>
      </c>
      <c r="K894" s="2" t="s">
        <v>19</v>
      </c>
      <c r="L894" s="2" t="s">
        <v>35</v>
      </c>
      <c r="M894" s="2" t="s">
        <v>18</v>
      </c>
      <c r="N894" s="8" t="s">
        <v>482</v>
      </c>
      <c r="O894" s="5">
        <v>39941</v>
      </c>
      <c r="P894" s="5">
        <v>40206</v>
      </c>
      <c r="Q894" s="13" t="s">
        <v>401</v>
      </c>
      <c r="R894" s="6" t="s">
        <v>14</v>
      </c>
      <c r="S894" s="6" t="s">
        <v>483</v>
      </c>
      <c r="T894" s="5">
        <v>40206</v>
      </c>
      <c r="U894" s="5">
        <v>40235</v>
      </c>
      <c r="V894" s="6" t="s">
        <v>32</v>
      </c>
      <c r="W894" s="8" t="s">
        <v>403</v>
      </c>
    </row>
    <row r="895" spans="1:23" ht="409.6" x14ac:dyDescent="0.3">
      <c r="A895" s="5">
        <v>40877</v>
      </c>
      <c r="B895" s="6" t="s">
        <v>766</v>
      </c>
      <c r="C895" s="6" t="s">
        <v>769</v>
      </c>
      <c r="D895" s="30" t="s">
        <v>212</v>
      </c>
      <c r="E895" s="6" t="s">
        <v>395</v>
      </c>
      <c r="F895" s="6" t="s">
        <v>396</v>
      </c>
      <c r="G895" s="6" t="s">
        <v>484</v>
      </c>
      <c r="H895" s="6" t="s">
        <v>188</v>
      </c>
      <c r="I895" s="6" t="s">
        <v>485</v>
      </c>
      <c r="J895" s="2" t="s">
        <v>486</v>
      </c>
      <c r="K895" s="2" t="s">
        <v>19</v>
      </c>
      <c r="L895" s="2" t="s">
        <v>35</v>
      </c>
      <c r="M895" s="2" t="s">
        <v>18</v>
      </c>
      <c r="N895" s="8" t="s">
        <v>487</v>
      </c>
      <c r="O895" s="5">
        <v>39941</v>
      </c>
      <c r="P895" s="5">
        <v>40074</v>
      </c>
      <c r="Q895" s="13" t="s">
        <v>401</v>
      </c>
      <c r="R895" s="6" t="s">
        <v>14</v>
      </c>
      <c r="S895" s="6" t="s">
        <v>6392</v>
      </c>
      <c r="T895" s="5">
        <v>40074</v>
      </c>
      <c r="U895" s="5">
        <v>40121</v>
      </c>
      <c r="V895" s="6" t="s">
        <v>32</v>
      </c>
      <c r="W895" s="8" t="s">
        <v>403</v>
      </c>
    </row>
    <row r="896" spans="1:23" ht="409.6" x14ac:dyDescent="0.3">
      <c r="A896" s="5">
        <v>40877</v>
      </c>
      <c r="B896" s="6" t="s">
        <v>766</v>
      </c>
      <c r="C896" s="6" t="s">
        <v>769</v>
      </c>
      <c r="D896" s="30" t="s">
        <v>212</v>
      </c>
      <c r="E896" s="6" t="s">
        <v>395</v>
      </c>
      <c r="F896" s="6" t="s">
        <v>396</v>
      </c>
      <c r="G896" s="6" t="s">
        <v>488</v>
      </c>
      <c r="H896" s="6" t="s">
        <v>188</v>
      </c>
      <c r="I896" s="6" t="s">
        <v>489</v>
      </c>
      <c r="J896" s="2" t="s">
        <v>490</v>
      </c>
      <c r="K896" s="2" t="s">
        <v>19</v>
      </c>
      <c r="L896" s="2" t="s">
        <v>201</v>
      </c>
      <c r="M896" s="2" t="s">
        <v>18</v>
      </c>
      <c r="N896" s="6" t="s">
        <v>6393</v>
      </c>
      <c r="O896" s="5">
        <v>39941</v>
      </c>
      <c r="P896" s="5">
        <v>40074</v>
      </c>
      <c r="Q896" s="13" t="s">
        <v>401</v>
      </c>
      <c r="R896" s="6" t="s">
        <v>14</v>
      </c>
      <c r="S896" s="6" t="s">
        <v>6394</v>
      </c>
      <c r="T896" s="5">
        <v>40074</v>
      </c>
      <c r="U896" s="5">
        <v>40128</v>
      </c>
      <c r="V896" s="6" t="s">
        <v>32</v>
      </c>
      <c r="W896" s="8" t="s">
        <v>403</v>
      </c>
    </row>
    <row r="897" spans="1:23" ht="409.6" x14ac:dyDescent="0.3">
      <c r="A897" s="5">
        <v>40877</v>
      </c>
      <c r="B897" s="6" t="s">
        <v>766</v>
      </c>
      <c r="C897" s="6" t="s">
        <v>769</v>
      </c>
      <c r="D897" s="30" t="s">
        <v>212</v>
      </c>
      <c r="E897" s="6" t="s">
        <v>395</v>
      </c>
      <c r="F897" s="6" t="s">
        <v>396</v>
      </c>
      <c r="G897" s="6" t="s">
        <v>491</v>
      </c>
      <c r="H897" s="6" t="s">
        <v>188</v>
      </c>
      <c r="I897" s="6" t="s">
        <v>492</v>
      </c>
      <c r="J897" s="2" t="s">
        <v>490</v>
      </c>
      <c r="K897" s="2" t="s">
        <v>29</v>
      </c>
      <c r="L897" s="2" t="s">
        <v>201</v>
      </c>
      <c r="M897" s="2" t="s">
        <v>18</v>
      </c>
      <c r="N897" s="6" t="s">
        <v>493</v>
      </c>
      <c r="O897" s="5">
        <v>39941</v>
      </c>
      <c r="P897" s="5">
        <v>40074</v>
      </c>
      <c r="Q897" s="13" t="s">
        <v>401</v>
      </c>
      <c r="R897" s="6" t="s">
        <v>14</v>
      </c>
      <c r="S897" s="6" t="s">
        <v>6395</v>
      </c>
      <c r="T897" s="5">
        <v>40074</v>
      </c>
      <c r="U897" s="5">
        <v>40128</v>
      </c>
      <c r="V897" s="6" t="s">
        <v>32</v>
      </c>
      <c r="W897" s="8" t="s">
        <v>403</v>
      </c>
    </row>
    <row r="898" spans="1:23" ht="409.6" x14ac:dyDescent="0.3">
      <c r="A898" s="5">
        <v>40877</v>
      </c>
      <c r="B898" s="6" t="s">
        <v>766</v>
      </c>
      <c r="C898" s="6" t="s">
        <v>769</v>
      </c>
      <c r="D898" s="30" t="s">
        <v>212</v>
      </c>
      <c r="E898" s="6" t="s">
        <v>395</v>
      </c>
      <c r="F898" s="6" t="s">
        <v>396</v>
      </c>
      <c r="G898" s="6" t="s">
        <v>494</v>
      </c>
      <c r="H898" s="6" t="s">
        <v>188</v>
      </c>
      <c r="I898" s="8" t="s">
        <v>495</v>
      </c>
      <c r="J898" s="2" t="s">
        <v>490</v>
      </c>
      <c r="K898" s="2" t="s">
        <v>36</v>
      </c>
      <c r="L898" s="2" t="s">
        <v>201</v>
      </c>
      <c r="M898" s="2" t="s">
        <v>18</v>
      </c>
      <c r="N898" s="6" t="s">
        <v>496</v>
      </c>
      <c r="O898" s="5">
        <v>39941</v>
      </c>
      <c r="P898" s="5">
        <v>40074</v>
      </c>
      <c r="Q898" s="13" t="s">
        <v>401</v>
      </c>
      <c r="R898" s="6" t="s">
        <v>14</v>
      </c>
      <c r="S898" s="6" t="s">
        <v>6396</v>
      </c>
      <c r="T898" s="5">
        <v>40074</v>
      </c>
      <c r="U898" s="5">
        <v>40128</v>
      </c>
      <c r="V898" s="6" t="s">
        <v>32</v>
      </c>
      <c r="W898" s="8" t="s">
        <v>403</v>
      </c>
    </row>
    <row r="899" spans="1:23" ht="409.6" x14ac:dyDescent="0.3">
      <c r="A899" s="5">
        <v>40877</v>
      </c>
      <c r="B899" s="6" t="s">
        <v>766</v>
      </c>
      <c r="C899" s="6" t="s">
        <v>769</v>
      </c>
      <c r="D899" s="30" t="s">
        <v>212</v>
      </c>
      <c r="E899" s="6" t="s">
        <v>395</v>
      </c>
      <c r="F899" s="6" t="s">
        <v>396</v>
      </c>
      <c r="G899" s="6" t="s">
        <v>497</v>
      </c>
      <c r="H899" s="6" t="s">
        <v>188</v>
      </c>
      <c r="I899" s="6" t="s">
        <v>498</v>
      </c>
      <c r="J899" s="2" t="s">
        <v>490</v>
      </c>
      <c r="K899" s="2" t="s">
        <v>410</v>
      </c>
      <c r="L899" s="2" t="s">
        <v>201</v>
      </c>
      <c r="M899" s="2" t="s">
        <v>18</v>
      </c>
      <c r="N899" s="6" t="s">
        <v>6397</v>
      </c>
      <c r="O899" s="5">
        <v>39941</v>
      </c>
      <c r="P899" s="5">
        <v>40074</v>
      </c>
      <c r="Q899" s="13" t="s">
        <v>401</v>
      </c>
      <c r="R899" s="6" t="s">
        <v>14</v>
      </c>
      <c r="S899" s="6" t="s">
        <v>499</v>
      </c>
      <c r="T899" s="5">
        <v>40074</v>
      </c>
      <c r="U899" s="5">
        <v>40128</v>
      </c>
      <c r="V899" s="6" t="s">
        <v>32</v>
      </c>
      <c r="W899" s="8" t="s">
        <v>403</v>
      </c>
    </row>
    <row r="900" spans="1:23" ht="409.6" x14ac:dyDescent="0.3">
      <c r="A900" s="5">
        <v>40877</v>
      </c>
      <c r="B900" s="6" t="s">
        <v>766</v>
      </c>
      <c r="C900" s="6" t="s">
        <v>769</v>
      </c>
      <c r="D900" s="30" t="s">
        <v>212</v>
      </c>
      <c r="E900" s="6" t="s">
        <v>395</v>
      </c>
      <c r="F900" s="6" t="s">
        <v>396</v>
      </c>
      <c r="G900" s="6" t="s">
        <v>500</v>
      </c>
      <c r="H900" s="6" t="s">
        <v>188</v>
      </c>
      <c r="I900" s="6" t="s">
        <v>501</v>
      </c>
      <c r="J900" s="2" t="s">
        <v>490</v>
      </c>
      <c r="K900" s="2" t="s">
        <v>427</v>
      </c>
      <c r="L900" s="2" t="s">
        <v>201</v>
      </c>
      <c r="M900" s="2" t="s">
        <v>18</v>
      </c>
      <c r="N900" s="8" t="s">
        <v>502</v>
      </c>
      <c r="O900" s="5">
        <v>39941</v>
      </c>
      <c r="P900" s="5">
        <v>40074</v>
      </c>
      <c r="Q900" s="13" t="s">
        <v>401</v>
      </c>
      <c r="R900" s="6" t="s">
        <v>14</v>
      </c>
      <c r="S900" s="6" t="s">
        <v>503</v>
      </c>
      <c r="T900" s="5">
        <v>40074</v>
      </c>
      <c r="U900" s="5">
        <v>40128</v>
      </c>
      <c r="V900" s="6" t="s">
        <v>32</v>
      </c>
      <c r="W900" s="8" t="s">
        <v>403</v>
      </c>
    </row>
    <row r="901" spans="1:23" ht="409.6" x14ac:dyDescent="0.3">
      <c r="A901" s="5">
        <v>40877</v>
      </c>
      <c r="B901" s="6" t="s">
        <v>766</v>
      </c>
      <c r="C901" s="6" t="s">
        <v>769</v>
      </c>
      <c r="D901" s="30" t="s">
        <v>212</v>
      </c>
      <c r="E901" s="6" t="s">
        <v>395</v>
      </c>
      <c r="F901" s="6" t="s">
        <v>396</v>
      </c>
      <c r="G901" s="6" t="s">
        <v>504</v>
      </c>
      <c r="H901" s="6" t="s">
        <v>188</v>
      </c>
      <c r="I901" s="6" t="s">
        <v>505</v>
      </c>
      <c r="J901" s="2" t="s">
        <v>506</v>
      </c>
      <c r="K901" s="6" t="s">
        <v>432</v>
      </c>
      <c r="L901" s="2" t="s">
        <v>35</v>
      </c>
      <c r="M901" s="2" t="s">
        <v>18</v>
      </c>
      <c r="N901" s="6" t="s">
        <v>507</v>
      </c>
      <c r="O901" s="5">
        <v>39931</v>
      </c>
      <c r="P901" s="5">
        <v>40022</v>
      </c>
      <c r="Q901" s="13" t="s">
        <v>401</v>
      </c>
      <c r="R901" s="6" t="s">
        <v>14</v>
      </c>
      <c r="S901" s="6" t="s">
        <v>508</v>
      </c>
      <c r="T901" s="5">
        <v>40022</v>
      </c>
      <c r="U901" s="5">
        <v>40436</v>
      </c>
      <c r="V901" s="6" t="s">
        <v>32</v>
      </c>
      <c r="W901" s="8" t="s">
        <v>403</v>
      </c>
    </row>
    <row r="902" spans="1:23" ht="409.6" x14ac:dyDescent="0.3">
      <c r="A902" s="5">
        <v>40877</v>
      </c>
      <c r="B902" s="6" t="s">
        <v>766</v>
      </c>
      <c r="C902" s="6" t="s">
        <v>769</v>
      </c>
      <c r="D902" s="30" t="s">
        <v>212</v>
      </c>
      <c r="E902" s="6" t="s">
        <v>395</v>
      </c>
      <c r="F902" s="6" t="s">
        <v>396</v>
      </c>
      <c r="G902" s="6" t="s">
        <v>509</v>
      </c>
      <c r="H902" s="6" t="s">
        <v>188</v>
      </c>
      <c r="I902" s="6" t="s">
        <v>510</v>
      </c>
      <c r="J902" s="6" t="s">
        <v>511</v>
      </c>
      <c r="K902" s="6" t="s">
        <v>137</v>
      </c>
      <c r="L902" s="2" t="s">
        <v>39</v>
      </c>
      <c r="M902" s="2" t="s">
        <v>18</v>
      </c>
      <c r="N902" s="8" t="s">
        <v>512</v>
      </c>
      <c r="O902" s="5">
        <v>39941</v>
      </c>
      <c r="P902" s="5">
        <v>40205</v>
      </c>
      <c r="Q902" s="13" t="s">
        <v>401</v>
      </c>
      <c r="R902" s="6" t="s">
        <v>14</v>
      </c>
      <c r="S902" s="6" t="s">
        <v>6398</v>
      </c>
      <c r="T902" s="5">
        <v>40205</v>
      </c>
      <c r="U902" s="5">
        <v>40220</v>
      </c>
      <c r="V902" s="6" t="s">
        <v>32</v>
      </c>
      <c r="W902" s="8" t="s">
        <v>403</v>
      </c>
    </row>
    <row r="903" spans="1:23" ht="409.6" x14ac:dyDescent="0.3">
      <c r="A903" s="5">
        <v>40877</v>
      </c>
      <c r="B903" s="6" t="s">
        <v>766</v>
      </c>
      <c r="C903" s="6" t="s">
        <v>769</v>
      </c>
      <c r="D903" s="30" t="s">
        <v>212</v>
      </c>
      <c r="E903" s="6" t="s">
        <v>395</v>
      </c>
      <c r="F903" s="6" t="s">
        <v>396</v>
      </c>
      <c r="G903" s="6" t="s">
        <v>513</v>
      </c>
      <c r="H903" s="6" t="s">
        <v>188</v>
      </c>
      <c r="I903" s="8" t="s">
        <v>514</v>
      </c>
      <c r="J903" s="6" t="s">
        <v>511</v>
      </c>
      <c r="K903" s="6" t="s">
        <v>36</v>
      </c>
      <c r="L903" s="6" t="s">
        <v>39</v>
      </c>
      <c r="M903" s="6" t="s">
        <v>18</v>
      </c>
      <c r="N903" s="6" t="s">
        <v>515</v>
      </c>
      <c r="O903" s="5">
        <v>39941</v>
      </c>
      <c r="P903" s="5">
        <v>40205</v>
      </c>
      <c r="Q903" s="13" t="s">
        <v>401</v>
      </c>
      <c r="R903" s="6" t="s">
        <v>14</v>
      </c>
      <c r="S903" s="6" t="s">
        <v>516</v>
      </c>
      <c r="T903" s="5">
        <v>40205</v>
      </c>
      <c r="U903" s="5">
        <v>40220</v>
      </c>
      <c r="V903" s="6" t="s">
        <v>32</v>
      </c>
      <c r="W903" s="8" t="s">
        <v>403</v>
      </c>
    </row>
    <row r="904" spans="1:23" ht="409.6" x14ac:dyDescent="0.3">
      <c r="A904" s="5">
        <v>40877</v>
      </c>
      <c r="B904" s="6" t="s">
        <v>766</v>
      </c>
      <c r="C904" s="6" t="s">
        <v>769</v>
      </c>
      <c r="D904" s="30" t="s">
        <v>212</v>
      </c>
      <c r="E904" s="6" t="s">
        <v>395</v>
      </c>
      <c r="F904" s="6" t="s">
        <v>396</v>
      </c>
      <c r="G904" s="6" t="s">
        <v>517</v>
      </c>
      <c r="H904" s="6" t="s">
        <v>188</v>
      </c>
      <c r="I904" s="6" t="s">
        <v>518</v>
      </c>
      <c r="J904" s="6" t="s">
        <v>511</v>
      </c>
      <c r="K904" s="6" t="s">
        <v>427</v>
      </c>
      <c r="L904" s="6" t="s">
        <v>201</v>
      </c>
      <c r="M904" s="6" t="s">
        <v>18</v>
      </c>
      <c r="N904" s="6" t="s">
        <v>519</v>
      </c>
      <c r="O904" s="5">
        <v>39941</v>
      </c>
      <c r="P904" s="5">
        <v>40205</v>
      </c>
      <c r="Q904" s="13" t="s">
        <v>401</v>
      </c>
      <c r="R904" s="6" t="s">
        <v>14</v>
      </c>
      <c r="S904" s="6" t="s">
        <v>6399</v>
      </c>
      <c r="T904" s="5">
        <v>40205</v>
      </c>
      <c r="U904" s="5">
        <v>40220</v>
      </c>
      <c r="V904" s="6" t="s">
        <v>32</v>
      </c>
      <c r="W904" s="8" t="s">
        <v>403</v>
      </c>
    </row>
    <row r="905" spans="1:23" ht="409.6" x14ac:dyDescent="0.3">
      <c r="A905" s="5">
        <v>40877</v>
      </c>
      <c r="B905" s="6" t="s">
        <v>766</v>
      </c>
      <c r="C905" s="6" t="s">
        <v>769</v>
      </c>
      <c r="D905" s="30" t="s">
        <v>212</v>
      </c>
      <c r="E905" s="6" t="s">
        <v>395</v>
      </c>
      <c r="F905" s="6" t="s">
        <v>396</v>
      </c>
      <c r="G905" s="6" t="s">
        <v>520</v>
      </c>
      <c r="H905" s="6" t="s">
        <v>188</v>
      </c>
      <c r="I905" s="6" t="s">
        <v>521</v>
      </c>
      <c r="J905" s="6" t="s">
        <v>511</v>
      </c>
      <c r="K905" s="6" t="s">
        <v>432</v>
      </c>
      <c r="L905" s="2" t="s">
        <v>35</v>
      </c>
      <c r="M905" s="2" t="s">
        <v>18</v>
      </c>
      <c r="N905" s="6" t="s">
        <v>522</v>
      </c>
      <c r="O905" s="5">
        <v>39941</v>
      </c>
      <c r="P905" s="5">
        <v>40205</v>
      </c>
      <c r="Q905" s="13" t="s">
        <v>401</v>
      </c>
      <c r="R905" s="6" t="s">
        <v>14</v>
      </c>
      <c r="S905" s="6" t="s">
        <v>6400</v>
      </c>
      <c r="T905" s="5">
        <v>40205</v>
      </c>
      <c r="U905" s="5">
        <v>40220</v>
      </c>
      <c r="V905" s="6" t="s">
        <v>32</v>
      </c>
      <c r="W905" s="8" t="s">
        <v>403</v>
      </c>
    </row>
    <row r="906" spans="1:23" ht="409.6" x14ac:dyDescent="0.3">
      <c r="A906" s="5">
        <v>40877</v>
      </c>
      <c r="B906" s="6" t="s">
        <v>766</v>
      </c>
      <c r="C906" s="6" t="s">
        <v>769</v>
      </c>
      <c r="D906" s="30" t="s">
        <v>212</v>
      </c>
      <c r="E906" s="6" t="s">
        <v>395</v>
      </c>
      <c r="F906" s="6" t="s">
        <v>396</v>
      </c>
      <c r="G906" s="6" t="s">
        <v>523</v>
      </c>
      <c r="H906" s="6" t="s">
        <v>188</v>
      </c>
      <c r="I906" s="8" t="s">
        <v>524</v>
      </c>
      <c r="J906" s="6" t="s">
        <v>511</v>
      </c>
      <c r="K906" s="6" t="s">
        <v>525</v>
      </c>
      <c r="L906" s="2" t="s">
        <v>35</v>
      </c>
      <c r="M906" s="2" t="s">
        <v>18</v>
      </c>
      <c r="N906" s="6" t="s">
        <v>526</v>
      </c>
      <c r="O906" s="5">
        <v>39941</v>
      </c>
      <c r="P906" s="5">
        <v>40205</v>
      </c>
      <c r="Q906" s="13" t="s">
        <v>401</v>
      </c>
      <c r="R906" s="6" t="s">
        <v>14</v>
      </c>
      <c r="S906" s="8" t="s">
        <v>6401</v>
      </c>
      <c r="T906" s="5">
        <v>40205</v>
      </c>
      <c r="U906" s="5">
        <v>40220</v>
      </c>
      <c r="V906" s="6" t="s">
        <v>32</v>
      </c>
      <c r="W906" s="8" t="s">
        <v>403</v>
      </c>
    </row>
    <row r="907" spans="1:23" ht="110.4" x14ac:dyDescent="0.3">
      <c r="A907" s="5">
        <v>40877</v>
      </c>
      <c r="B907" s="6" t="s">
        <v>766</v>
      </c>
      <c r="C907" s="6" t="s">
        <v>769</v>
      </c>
      <c r="D907" s="30" t="s">
        <v>212</v>
      </c>
      <c r="E907" s="6" t="s">
        <v>527</v>
      </c>
      <c r="F907" s="6" t="s">
        <v>528</v>
      </c>
      <c r="G907" s="6" t="s">
        <v>529</v>
      </c>
      <c r="H907" s="6" t="s">
        <v>188</v>
      </c>
      <c r="I907" s="6" t="s">
        <v>530</v>
      </c>
      <c r="J907" s="6" t="s">
        <v>20</v>
      </c>
      <c r="K907" s="6" t="s">
        <v>19</v>
      </c>
      <c r="L907" s="6" t="s">
        <v>35</v>
      </c>
      <c r="M907" s="6" t="s">
        <v>18</v>
      </c>
      <c r="N907" s="8" t="s">
        <v>531</v>
      </c>
      <c r="O907" s="5">
        <v>39251</v>
      </c>
      <c r="P907" s="5">
        <v>40602</v>
      </c>
      <c r="Q907" s="13" t="s">
        <v>532</v>
      </c>
      <c r="R907" s="6" t="s">
        <v>40</v>
      </c>
      <c r="S907" s="8" t="s">
        <v>533</v>
      </c>
      <c r="T907" s="5">
        <v>40602</v>
      </c>
      <c r="U907" s="5">
        <v>40707</v>
      </c>
      <c r="V907" s="6" t="s">
        <v>82</v>
      </c>
      <c r="W907" s="6" t="s">
        <v>2010</v>
      </c>
    </row>
    <row r="908" spans="1:23" ht="124.2" x14ac:dyDescent="0.3">
      <c r="A908" s="5">
        <v>40877</v>
      </c>
      <c r="B908" s="6" t="s">
        <v>766</v>
      </c>
      <c r="C908" s="6" t="s">
        <v>769</v>
      </c>
      <c r="D908" s="30" t="s">
        <v>212</v>
      </c>
      <c r="E908" s="6" t="s">
        <v>527</v>
      </c>
      <c r="F908" s="6" t="s">
        <v>528</v>
      </c>
      <c r="G908" s="6" t="s">
        <v>535</v>
      </c>
      <c r="H908" s="6" t="s">
        <v>188</v>
      </c>
      <c r="I908" s="6" t="s">
        <v>536</v>
      </c>
      <c r="J908" s="6" t="s">
        <v>20</v>
      </c>
      <c r="K908" s="6" t="s">
        <v>29</v>
      </c>
      <c r="L908" s="6" t="s">
        <v>35</v>
      </c>
      <c r="M908" s="6" t="s">
        <v>18</v>
      </c>
      <c r="N908" s="8" t="s">
        <v>531</v>
      </c>
      <c r="O908" s="5">
        <v>39251</v>
      </c>
      <c r="P908" s="5">
        <v>40742</v>
      </c>
      <c r="Q908" s="13" t="s">
        <v>532</v>
      </c>
      <c r="R908" s="6" t="s">
        <v>40</v>
      </c>
      <c r="S908" s="8" t="s">
        <v>537</v>
      </c>
      <c r="T908" s="5">
        <v>40742</v>
      </c>
      <c r="U908" s="5">
        <v>40863</v>
      </c>
      <c r="V908" s="6" t="s">
        <v>82</v>
      </c>
      <c r="W908" s="6" t="s">
        <v>534</v>
      </c>
    </row>
    <row r="909" spans="1:23" ht="165.6" x14ac:dyDescent="0.3">
      <c r="A909" s="5">
        <v>40877</v>
      </c>
      <c r="B909" s="6" t="s">
        <v>766</v>
      </c>
      <c r="C909" s="6" t="s">
        <v>769</v>
      </c>
      <c r="D909" s="30" t="s">
        <v>212</v>
      </c>
      <c r="E909" s="6" t="s">
        <v>538</v>
      </c>
      <c r="F909" s="6" t="s">
        <v>539</v>
      </c>
      <c r="G909" s="6" t="s">
        <v>540</v>
      </c>
      <c r="H909" s="6" t="s">
        <v>216</v>
      </c>
      <c r="I909" s="6" t="s">
        <v>541</v>
      </c>
      <c r="J909" s="6" t="s">
        <v>542</v>
      </c>
      <c r="K909" s="6" t="s">
        <v>137</v>
      </c>
      <c r="L909" s="6" t="s">
        <v>0</v>
      </c>
      <c r="M909" s="6" t="s">
        <v>39</v>
      </c>
      <c r="N909" s="6" t="s">
        <v>543</v>
      </c>
      <c r="O909" s="5" t="s">
        <v>544</v>
      </c>
      <c r="P909" s="5" t="s">
        <v>545</v>
      </c>
      <c r="Q909" s="13">
        <v>2000</v>
      </c>
      <c r="R909" s="6" t="s">
        <v>546</v>
      </c>
      <c r="S909" s="10" t="s">
        <v>547</v>
      </c>
      <c r="T909" s="5">
        <v>39829</v>
      </c>
      <c r="U909" s="5">
        <v>40850</v>
      </c>
      <c r="V909" s="6" t="s">
        <v>548</v>
      </c>
      <c r="W909" s="6" t="s">
        <v>549</v>
      </c>
    </row>
    <row r="910" spans="1:23" ht="165.6" x14ac:dyDescent="0.3">
      <c r="A910" s="5">
        <v>40877</v>
      </c>
      <c r="B910" s="6" t="s">
        <v>766</v>
      </c>
      <c r="C910" s="6" t="s">
        <v>769</v>
      </c>
      <c r="D910" s="30" t="s">
        <v>212</v>
      </c>
      <c r="E910" s="6" t="s">
        <v>550</v>
      </c>
      <c r="F910" s="6" t="s">
        <v>551</v>
      </c>
      <c r="G910" s="2" t="s">
        <v>552</v>
      </c>
      <c r="H910" s="6" t="s">
        <v>216</v>
      </c>
      <c r="I910" s="6" t="s">
        <v>6045</v>
      </c>
      <c r="J910" s="6" t="s">
        <v>553</v>
      </c>
      <c r="K910" s="6" t="s">
        <v>137</v>
      </c>
      <c r="L910" s="6" t="s">
        <v>0</v>
      </c>
      <c r="M910" s="6" t="s">
        <v>35</v>
      </c>
      <c r="N910" s="6" t="s">
        <v>554</v>
      </c>
      <c r="O910" s="5" t="s">
        <v>555</v>
      </c>
      <c r="P910" s="5" t="s">
        <v>556</v>
      </c>
      <c r="Q910" s="13">
        <v>10900</v>
      </c>
      <c r="R910" s="6" t="s">
        <v>14</v>
      </c>
      <c r="S910" s="6" t="s">
        <v>2011</v>
      </c>
      <c r="T910" s="5">
        <v>40664</v>
      </c>
      <c r="U910" s="5">
        <v>40850</v>
      </c>
      <c r="V910" s="6" t="s">
        <v>32</v>
      </c>
      <c r="W910" s="6" t="s">
        <v>557</v>
      </c>
    </row>
    <row r="911" spans="1:23" ht="165.6" x14ac:dyDescent="0.3">
      <c r="A911" s="5">
        <v>40877</v>
      </c>
      <c r="B911" s="6" t="s">
        <v>766</v>
      </c>
      <c r="C911" s="6" t="s">
        <v>769</v>
      </c>
      <c r="D911" s="30" t="s">
        <v>212</v>
      </c>
      <c r="E911" s="6" t="s">
        <v>558</v>
      </c>
      <c r="F911" s="6" t="s">
        <v>559</v>
      </c>
      <c r="G911" s="6" t="s">
        <v>560</v>
      </c>
      <c r="H911" s="6" t="s">
        <v>15</v>
      </c>
      <c r="I911" s="6" t="s">
        <v>561</v>
      </c>
      <c r="J911" s="6" t="s">
        <v>562</v>
      </c>
      <c r="K911" s="6" t="s">
        <v>227</v>
      </c>
      <c r="L911" s="5" t="s">
        <v>563</v>
      </c>
      <c r="M911" s="5" t="s">
        <v>563</v>
      </c>
      <c r="N911" s="6" t="s">
        <v>564</v>
      </c>
      <c r="O911" s="5">
        <v>40465</v>
      </c>
      <c r="P911" s="5">
        <v>40465</v>
      </c>
      <c r="Q911" s="13">
        <v>0</v>
      </c>
      <c r="R911" s="6" t="s">
        <v>30</v>
      </c>
      <c r="S911" s="6" t="s">
        <v>565</v>
      </c>
      <c r="T911" s="5">
        <v>40609</v>
      </c>
      <c r="U911" s="5">
        <v>40759</v>
      </c>
      <c r="V911" s="6" t="s">
        <v>548</v>
      </c>
      <c r="W911" s="6" t="s">
        <v>566</v>
      </c>
    </row>
    <row r="912" spans="1:23" ht="69" x14ac:dyDescent="0.3">
      <c r="A912" s="5">
        <v>40877</v>
      </c>
      <c r="B912" s="6" t="s">
        <v>766</v>
      </c>
      <c r="C912" s="6" t="s">
        <v>769</v>
      </c>
      <c r="D912" s="30" t="s">
        <v>212</v>
      </c>
      <c r="E912" s="6" t="s">
        <v>567</v>
      </c>
      <c r="F912" s="2" t="s">
        <v>568</v>
      </c>
      <c r="G912" s="2" t="s">
        <v>569</v>
      </c>
      <c r="H912" s="6" t="s">
        <v>15</v>
      </c>
      <c r="I912" s="6" t="s">
        <v>570</v>
      </c>
      <c r="J912" s="2" t="s">
        <v>120</v>
      </c>
      <c r="K912" s="2" t="s">
        <v>19</v>
      </c>
      <c r="L912" s="2" t="s">
        <v>0</v>
      </c>
      <c r="M912" s="2" t="s">
        <v>18</v>
      </c>
      <c r="N912" s="6" t="s">
        <v>2322</v>
      </c>
      <c r="O912" s="9">
        <v>39652</v>
      </c>
      <c r="P912" s="9">
        <v>40494</v>
      </c>
      <c r="Q912" s="13" t="s">
        <v>2323</v>
      </c>
      <c r="R912" s="6" t="s">
        <v>14</v>
      </c>
      <c r="S912" s="6" t="s">
        <v>571</v>
      </c>
      <c r="T912" s="5">
        <v>40494</v>
      </c>
      <c r="U912" s="9">
        <v>40856</v>
      </c>
      <c r="V912" s="6" t="s">
        <v>82</v>
      </c>
      <c r="W912" s="6" t="s">
        <v>572</v>
      </c>
    </row>
    <row r="913" spans="1:23" ht="69" x14ac:dyDescent="0.3">
      <c r="A913" s="5">
        <v>40877</v>
      </c>
      <c r="B913" s="6" t="s">
        <v>766</v>
      </c>
      <c r="C913" s="6" t="s">
        <v>769</v>
      </c>
      <c r="D913" s="30" t="s">
        <v>212</v>
      </c>
      <c r="E913" s="6" t="s">
        <v>567</v>
      </c>
      <c r="F913" s="2" t="s">
        <v>568</v>
      </c>
      <c r="G913" s="2" t="s">
        <v>573</v>
      </c>
      <c r="H913" s="6" t="s">
        <v>15</v>
      </c>
      <c r="I913" s="6" t="s">
        <v>574</v>
      </c>
      <c r="J913" s="2" t="s">
        <v>123</v>
      </c>
      <c r="K913" s="2" t="s">
        <v>19</v>
      </c>
      <c r="L913" s="2" t="s">
        <v>0</v>
      </c>
      <c r="M913" s="2" t="s">
        <v>18</v>
      </c>
      <c r="N913" s="6" t="s">
        <v>2324</v>
      </c>
      <c r="O913" s="9">
        <v>39652</v>
      </c>
      <c r="P913" s="9">
        <v>40494</v>
      </c>
      <c r="Q913" s="13" t="s">
        <v>2323</v>
      </c>
      <c r="R913" s="6" t="s">
        <v>14</v>
      </c>
      <c r="S913" s="6" t="s">
        <v>575</v>
      </c>
      <c r="T913" s="5">
        <v>40494</v>
      </c>
      <c r="U913" s="9">
        <v>40856</v>
      </c>
      <c r="V913" s="6" t="s">
        <v>82</v>
      </c>
      <c r="W913" s="6" t="s">
        <v>572</v>
      </c>
    </row>
    <row r="914" spans="1:23" ht="55.2" x14ac:dyDescent="0.3">
      <c r="A914" s="5">
        <v>40847</v>
      </c>
      <c r="B914" s="6" t="s">
        <v>766</v>
      </c>
      <c r="C914" s="6" t="s">
        <v>768</v>
      </c>
      <c r="D914" s="6" t="s">
        <v>280</v>
      </c>
      <c r="E914" s="6" t="s">
        <v>281</v>
      </c>
      <c r="F914" s="6" t="s">
        <v>282</v>
      </c>
      <c r="G914" s="6" t="s">
        <v>283</v>
      </c>
      <c r="H914" s="6" t="s">
        <v>15</v>
      </c>
      <c r="I914" s="6" t="s">
        <v>284</v>
      </c>
      <c r="J914" s="6" t="s">
        <v>34</v>
      </c>
      <c r="K914" s="6" t="s">
        <v>285</v>
      </c>
      <c r="L914" s="6" t="s">
        <v>35</v>
      </c>
      <c r="M914" s="6" t="s">
        <v>18</v>
      </c>
      <c r="N914" s="6" t="s">
        <v>286</v>
      </c>
      <c r="O914" s="5" t="s">
        <v>287</v>
      </c>
      <c r="P914" s="5" t="s">
        <v>288</v>
      </c>
      <c r="Q914" s="13" t="s">
        <v>289</v>
      </c>
      <c r="R914" s="6" t="s">
        <v>14</v>
      </c>
      <c r="S914" s="6" t="s">
        <v>290</v>
      </c>
      <c r="T914" s="5">
        <v>40534</v>
      </c>
      <c r="U914" s="5">
        <v>40626</v>
      </c>
      <c r="V914" s="6" t="s">
        <v>32</v>
      </c>
      <c r="W914" s="6" t="s">
        <v>291</v>
      </c>
    </row>
    <row r="915" spans="1:23" ht="69" x14ac:dyDescent="0.3">
      <c r="A915" s="5">
        <v>40847</v>
      </c>
      <c r="B915" s="6" t="s">
        <v>766</v>
      </c>
      <c r="C915" s="6" t="s">
        <v>768</v>
      </c>
      <c r="D915" s="6" t="s">
        <v>280</v>
      </c>
      <c r="E915" s="6" t="s">
        <v>281</v>
      </c>
      <c r="F915" s="6" t="s">
        <v>282</v>
      </c>
      <c r="G915" s="6" t="s">
        <v>292</v>
      </c>
      <c r="H915" s="6" t="s">
        <v>15</v>
      </c>
      <c r="I915" s="6" t="s">
        <v>293</v>
      </c>
      <c r="J915" s="6" t="s">
        <v>34</v>
      </c>
      <c r="K915" s="6" t="s">
        <v>36</v>
      </c>
      <c r="L915" s="6" t="s">
        <v>35</v>
      </c>
      <c r="M915" s="6" t="s">
        <v>35</v>
      </c>
      <c r="N915" s="6" t="s">
        <v>294</v>
      </c>
      <c r="O915" s="5" t="s">
        <v>295</v>
      </c>
      <c r="P915" s="5" t="s">
        <v>288</v>
      </c>
      <c r="Q915" s="13" t="s">
        <v>289</v>
      </c>
      <c r="R915" s="6" t="s">
        <v>14</v>
      </c>
      <c r="S915" s="6" t="s">
        <v>296</v>
      </c>
      <c r="T915" s="5">
        <v>40534</v>
      </c>
      <c r="U915" s="5">
        <v>40626</v>
      </c>
      <c r="V915" s="6" t="s">
        <v>32</v>
      </c>
      <c r="W915" s="6" t="s">
        <v>291</v>
      </c>
    </row>
    <row r="916" spans="1:23" ht="69" x14ac:dyDescent="0.3">
      <c r="A916" s="5">
        <v>40847</v>
      </c>
      <c r="B916" s="6" t="s">
        <v>766</v>
      </c>
      <c r="C916" s="6" t="s">
        <v>768</v>
      </c>
      <c r="D916" s="6" t="s">
        <v>280</v>
      </c>
      <c r="E916" s="6" t="s">
        <v>281</v>
      </c>
      <c r="F916" s="6" t="s">
        <v>282</v>
      </c>
      <c r="G916" s="6" t="s">
        <v>297</v>
      </c>
      <c r="H916" s="6" t="s">
        <v>15</v>
      </c>
      <c r="I916" s="6" t="s">
        <v>298</v>
      </c>
      <c r="J916" s="6" t="s">
        <v>37</v>
      </c>
      <c r="K916" s="6" t="s">
        <v>29</v>
      </c>
      <c r="L916" s="6" t="s">
        <v>0</v>
      </c>
      <c r="M916" s="6" t="s">
        <v>38</v>
      </c>
      <c r="N916" s="6" t="s">
        <v>299</v>
      </c>
      <c r="O916" s="5" t="s">
        <v>300</v>
      </c>
      <c r="P916" s="5" t="s">
        <v>301</v>
      </c>
      <c r="Q916" s="13" t="s">
        <v>289</v>
      </c>
      <c r="R916" s="6" t="s">
        <v>14</v>
      </c>
      <c r="S916" s="6" t="s">
        <v>302</v>
      </c>
      <c r="T916" s="5">
        <v>40465</v>
      </c>
      <c r="U916" s="5">
        <v>40505</v>
      </c>
      <c r="V916" s="6" t="s">
        <v>32</v>
      </c>
      <c r="W916" s="6" t="s">
        <v>291</v>
      </c>
    </row>
    <row r="917" spans="1:23" ht="69" x14ac:dyDescent="0.3">
      <c r="A917" s="5">
        <v>40847</v>
      </c>
      <c r="B917" s="6" t="s">
        <v>766</v>
      </c>
      <c r="C917" s="6" t="s">
        <v>768</v>
      </c>
      <c r="D917" s="6" t="s">
        <v>280</v>
      </c>
      <c r="E917" s="6" t="s">
        <v>281</v>
      </c>
      <c r="F917" s="6" t="s">
        <v>282</v>
      </c>
      <c r="G917" s="6" t="s">
        <v>303</v>
      </c>
      <c r="H917" s="6" t="s">
        <v>15</v>
      </c>
      <c r="I917" s="6" t="s">
        <v>304</v>
      </c>
      <c r="J917" s="6" t="s">
        <v>28</v>
      </c>
      <c r="K917" s="6" t="s">
        <v>305</v>
      </c>
      <c r="L917" s="6" t="s">
        <v>0</v>
      </c>
      <c r="M917" s="6" t="s">
        <v>39</v>
      </c>
      <c r="N917" s="6" t="s">
        <v>306</v>
      </c>
      <c r="O917" s="5" t="s">
        <v>307</v>
      </c>
      <c r="P917" s="5" t="s">
        <v>308</v>
      </c>
      <c r="Q917" s="13" t="s">
        <v>289</v>
      </c>
      <c r="R917" s="6" t="s">
        <v>40</v>
      </c>
      <c r="S917" s="6" t="s">
        <v>2007</v>
      </c>
      <c r="T917" s="5" t="s">
        <v>309</v>
      </c>
      <c r="U917" s="5" t="s">
        <v>41</v>
      </c>
      <c r="V917" s="6" t="s">
        <v>32</v>
      </c>
      <c r="W917" s="6" t="s">
        <v>310</v>
      </c>
    </row>
    <row r="918" spans="1:23" ht="124.2" x14ac:dyDescent="0.3">
      <c r="A918" s="5">
        <v>40847</v>
      </c>
      <c r="B918" s="6" t="s">
        <v>766</v>
      </c>
      <c r="C918" s="6" t="s">
        <v>768</v>
      </c>
      <c r="D918" s="6" t="s">
        <v>4575</v>
      </c>
      <c r="E918" s="6" t="s">
        <v>311</v>
      </c>
      <c r="F918" s="2" t="s">
        <v>312</v>
      </c>
      <c r="G918" s="2" t="s">
        <v>313</v>
      </c>
      <c r="H918" s="6" t="s">
        <v>15</v>
      </c>
      <c r="I918" s="6" t="s">
        <v>6402</v>
      </c>
      <c r="J918" s="6" t="s">
        <v>20</v>
      </c>
      <c r="K918" s="6" t="s">
        <v>19</v>
      </c>
      <c r="L918" s="6" t="s">
        <v>35</v>
      </c>
      <c r="M918" s="6" t="s">
        <v>18</v>
      </c>
      <c r="N918" s="6" t="s">
        <v>6403</v>
      </c>
      <c r="O918" s="5" t="s">
        <v>314</v>
      </c>
      <c r="P918" s="5" t="s">
        <v>315</v>
      </c>
      <c r="Q918" s="13" t="s">
        <v>316</v>
      </c>
      <c r="R918" s="6" t="s">
        <v>40</v>
      </c>
      <c r="S918" s="6" t="s">
        <v>317</v>
      </c>
      <c r="T918" s="5" t="s">
        <v>318</v>
      </c>
      <c r="U918" s="5" t="s">
        <v>319</v>
      </c>
      <c r="V918" s="6" t="s">
        <v>46</v>
      </c>
      <c r="W918" s="6" t="s">
        <v>6404</v>
      </c>
    </row>
    <row r="919" spans="1:23" ht="193.2" x14ac:dyDescent="0.3">
      <c r="A919" s="5">
        <v>40847</v>
      </c>
      <c r="B919" s="6" t="s">
        <v>766</v>
      </c>
      <c r="C919" s="6" t="s">
        <v>768</v>
      </c>
      <c r="D919" s="6" t="s">
        <v>4575</v>
      </c>
      <c r="E919" s="6" t="s">
        <v>320</v>
      </c>
      <c r="F919" s="2" t="s">
        <v>312</v>
      </c>
      <c r="G919" s="2" t="s">
        <v>321</v>
      </c>
      <c r="H919" s="6" t="s">
        <v>15</v>
      </c>
      <c r="I919" s="6" t="s">
        <v>6405</v>
      </c>
      <c r="J919" s="6" t="s">
        <v>20</v>
      </c>
      <c r="K919" s="6" t="s">
        <v>29</v>
      </c>
      <c r="L919" s="6" t="s">
        <v>39</v>
      </c>
      <c r="M919" s="6" t="s">
        <v>18</v>
      </c>
      <c r="N919" s="8" t="s">
        <v>6406</v>
      </c>
      <c r="O919" s="5" t="s">
        <v>314</v>
      </c>
      <c r="P919" s="5" t="s">
        <v>322</v>
      </c>
      <c r="Q919" s="13" t="s">
        <v>316</v>
      </c>
      <c r="R919" s="6" t="s">
        <v>40</v>
      </c>
      <c r="S919" s="6" t="s">
        <v>323</v>
      </c>
      <c r="T919" s="5" t="s">
        <v>318</v>
      </c>
      <c r="U919" s="5" t="s">
        <v>319</v>
      </c>
      <c r="V919" s="6" t="s">
        <v>46</v>
      </c>
      <c r="W919" s="6" t="s">
        <v>6404</v>
      </c>
    </row>
    <row r="920" spans="1:23" ht="96.6" x14ac:dyDescent="0.3">
      <c r="A920" s="5">
        <v>40847</v>
      </c>
      <c r="B920" s="6" t="s">
        <v>766</v>
      </c>
      <c r="C920" s="6" t="s">
        <v>768</v>
      </c>
      <c r="D920" s="6" t="s">
        <v>4575</v>
      </c>
      <c r="E920" s="6" t="s">
        <v>320</v>
      </c>
      <c r="F920" s="2" t="s">
        <v>312</v>
      </c>
      <c r="G920" s="6" t="s">
        <v>324</v>
      </c>
      <c r="H920" s="6" t="s">
        <v>15</v>
      </c>
      <c r="I920" s="6" t="s">
        <v>6407</v>
      </c>
      <c r="J920" s="6" t="s">
        <v>120</v>
      </c>
      <c r="K920" s="6" t="s">
        <v>19</v>
      </c>
      <c r="L920" s="6" t="s">
        <v>0</v>
      </c>
      <c r="M920" s="6" t="s">
        <v>38</v>
      </c>
      <c r="N920" s="6" t="s">
        <v>6408</v>
      </c>
      <c r="O920" s="5" t="s">
        <v>314</v>
      </c>
      <c r="P920" s="5" t="s">
        <v>325</v>
      </c>
      <c r="Q920" s="13" t="s">
        <v>316</v>
      </c>
      <c r="R920" s="6" t="s">
        <v>40</v>
      </c>
      <c r="S920" s="6" t="s">
        <v>326</v>
      </c>
      <c r="T920" s="5">
        <v>40420</v>
      </c>
      <c r="U920" s="5">
        <v>40504</v>
      </c>
      <c r="V920" s="6" t="s">
        <v>46</v>
      </c>
      <c r="W920" s="6" t="s">
        <v>6404</v>
      </c>
    </row>
    <row r="921" spans="1:23" ht="82.8" x14ac:dyDescent="0.3">
      <c r="A921" s="5">
        <v>40847</v>
      </c>
      <c r="B921" s="6" t="s">
        <v>766</v>
      </c>
      <c r="C921" s="6" t="s">
        <v>768</v>
      </c>
      <c r="D921" s="6" t="s">
        <v>4575</v>
      </c>
      <c r="E921" s="6" t="s">
        <v>320</v>
      </c>
      <c r="F921" s="2" t="s">
        <v>312</v>
      </c>
      <c r="G921" s="6" t="s">
        <v>327</v>
      </c>
      <c r="H921" s="6" t="s">
        <v>15</v>
      </c>
      <c r="I921" s="6" t="s">
        <v>6409</v>
      </c>
      <c r="J921" s="6" t="s">
        <v>123</v>
      </c>
      <c r="K921" s="6" t="s">
        <v>19</v>
      </c>
      <c r="L921" s="6" t="s">
        <v>0</v>
      </c>
      <c r="M921" s="6" t="s">
        <v>35</v>
      </c>
      <c r="N921" s="6" t="s">
        <v>6410</v>
      </c>
      <c r="O921" s="5" t="s">
        <v>314</v>
      </c>
      <c r="P921" s="5" t="s">
        <v>325</v>
      </c>
      <c r="Q921" s="13" t="s">
        <v>316</v>
      </c>
      <c r="R921" s="6" t="s">
        <v>40</v>
      </c>
      <c r="S921" s="6" t="s">
        <v>328</v>
      </c>
      <c r="T921" s="5">
        <v>40420</v>
      </c>
      <c r="U921" s="5">
        <v>40504</v>
      </c>
      <c r="V921" s="6" t="s">
        <v>46</v>
      </c>
      <c r="W921" s="6" t="s">
        <v>6404</v>
      </c>
    </row>
    <row r="922" spans="1:23" ht="138" x14ac:dyDescent="0.3">
      <c r="A922" s="5">
        <v>40847</v>
      </c>
      <c r="B922" s="6" t="s">
        <v>766</v>
      </c>
      <c r="C922" s="6" t="s">
        <v>768</v>
      </c>
      <c r="D922" s="6" t="s">
        <v>4575</v>
      </c>
      <c r="E922" s="6" t="s">
        <v>329</v>
      </c>
      <c r="F922" s="2" t="s">
        <v>330</v>
      </c>
      <c r="G922" s="6" t="s">
        <v>331</v>
      </c>
      <c r="H922" s="6" t="s">
        <v>15</v>
      </c>
      <c r="I922" s="6" t="s">
        <v>332</v>
      </c>
      <c r="J922" s="6" t="s">
        <v>20</v>
      </c>
      <c r="K922" s="6" t="s">
        <v>265</v>
      </c>
      <c r="L922" s="6" t="s">
        <v>35</v>
      </c>
      <c r="M922" s="6" t="s">
        <v>333</v>
      </c>
      <c r="N922" s="6" t="s">
        <v>6411</v>
      </c>
      <c r="O922" s="5" t="s">
        <v>334</v>
      </c>
      <c r="P922" s="5" t="s">
        <v>335</v>
      </c>
      <c r="Q922" s="13">
        <v>14000</v>
      </c>
      <c r="R922" s="6" t="s">
        <v>14</v>
      </c>
      <c r="S922" s="6" t="s">
        <v>336</v>
      </c>
      <c r="T922" s="5">
        <v>40479</v>
      </c>
      <c r="U922" s="5">
        <v>40778</v>
      </c>
      <c r="V922" s="6" t="s">
        <v>46</v>
      </c>
      <c r="W922" s="6" t="s">
        <v>6412</v>
      </c>
    </row>
    <row r="923" spans="1:23" ht="124.2" x14ac:dyDescent="0.3">
      <c r="A923" s="5">
        <v>40847</v>
      </c>
      <c r="B923" s="6" t="s">
        <v>766</v>
      </c>
      <c r="C923" s="6" t="s">
        <v>768</v>
      </c>
      <c r="D923" s="6" t="s">
        <v>4575</v>
      </c>
      <c r="E923" s="6" t="s">
        <v>337</v>
      </c>
      <c r="F923" s="6" t="s">
        <v>338</v>
      </c>
      <c r="G923" s="6" t="s">
        <v>339</v>
      </c>
      <c r="H923" s="6" t="s">
        <v>15</v>
      </c>
      <c r="I923" s="6" t="s">
        <v>340</v>
      </c>
      <c r="J923" s="6" t="s">
        <v>123</v>
      </c>
      <c r="K923" s="6" t="s">
        <v>19</v>
      </c>
      <c r="L923" s="6" t="s">
        <v>0</v>
      </c>
      <c r="M923" s="6" t="s">
        <v>38</v>
      </c>
      <c r="N923" s="6" t="s">
        <v>6413</v>
      </c>
      <c r="O923" s="5" t="s">
        <v>341</v>
      </c>
      <c r="P923" s="5" t="s">
        <v>342</v>
      </c>
      <c r="Q923" s="13" t="s">
        <v>343</v>
      </c>
      <c r="R923" s="6" t="s">
        <v>344</v>
      </c>
      <c r="S923" s="6" t="s">
        <v>345</v>
      </c>
      <c r="T923" s="5">
        <v>40613</v>
      </c>
      <c r="U923" s="5">
        <v>40688</v>
      </c>
      <c r="V923" s="6" t="s">
        <v>32</v>
      </c>
      <c r="W923" s="6" t="s">
        <v>6414</v>
      </c>
    </row>
    <row r="924" spans="1:23" ht="124.2" x14ac:dyDescent="0.3">
      <c r="A924" s="5">
        <v>40847</v>
      </c>
      <c r="B924" s="6" t="s">
        <v>766</v>
      </c>
      <c r="C924" s="6" t="s">
        <v>768</v>
      </c>
      <c r="D924" s="6" t="s">
        <v>4575</v>
      </c>
      <c r="E924" s="6" t="s">
        <v>346</v>
      </c>
      <c r="F924" s="6" t="s">
        <v>347</v>
      </c>
      <c r="G924" s="6" t="s">
        <v>348</v>
      </c>
      <c r="H924" s="6" t="s">
        <v>15</v>
      </c>
      <c r="I924" s="6" t="s">
        <v>2009</v>
      </c>
      <c r="J924" s="6" t="s">
        <v>123</v>
      </c>
      <c r="K924" s="6" t="s">
        <v>19</v>
      </c>
      <c r="L924" s="6" t="s">
        <v>0</v>
      </c>
      <c r="M924" s="6" t="s">
        <v>38</v>
      </c>
      <c r="N924" s="6" t="s">
        <v>6415</v>
      </c>
      <c r="O924" s="5" t="s">
        <v>349</v>
      </c>
      <c r="P924" s="5" t="s">
        <v>350</v>
      </c>
      <c r="Q924" s="13" t="s">
        <v>343</v>
      </c>
      <c r="R924" s="6" t="s">
        <v>344</v>
      </c>
      <c r="S924" s="6" t="s">
        <v>351</v>
      </c>
      <c r="T924" s="5">
        <v>40613</v>
      </c>
      <c r="U924" s="5">
        <v>40688</v>
      </c>
      <c r="V924" s="6" t="s">
        <v>32</v>
      </c>
      <c r="W924" s="6" t="s">
        <v>6416</v>
      </c>
    </row>
    <row r="925" spans="1:23" ht="124.2" x14ac:dyDescent="0.3">
      <c r="A925" s="5">
        <v>40847</v>
      </c>
      <c r="B925" s="6" t="s">
        <v>766</v>
      </c>
      <c r="C925" s="6" t="s">
        <v>768</v>
      </c>
      <c r="D925" s="6" t="s">
        <v>4575</v>
      </c>
      <c r="E925" s="6" t="s">
        <v>352</v>
      </c>
      <c r="F925" s="6" t="s">
        <v>353</v>
      </c>
      <c r="G925" s="6" t="s">
        <v>354</v>
      </c>
      <c r="H925" s="6" t="s">
        <v>15</v>
      </c>
      <c r="I925" s="6" t="s">
        <v>355</v>
      </c>
      <c r="J925" s="6" t="s">
        <v>123</v>
      </c>
      <c r="K925" s="6" t="s">
        <v>19</v>
      </c>
      <c r="L925" s="6" t="s">
        <v>0</v>
      </c>
      <c r="M925" s="6" t="s">
        <v>38</v>
      </c>
      <c r="N925" s="6" t="s">
        <v>6417</v>
      </c>
      <c r="O925" s="5" t="s">
        <v>356</v>
      </c>
      <c r="P925" s="5" t="s">
        <v>357</v>
      </c>
      <c r="Q925" s="13" t="s">
        <v>343</v>
      </c>
      <c r="R925" s="6" t="s">
        <v>344</v>
      </c>
      <c r="S925" s="6" t="s">
        <v>358</v>
      </c>
      <c r="T925" s="5">
        <v>40613</v>
      </c>
      <c r="U925" s="5">
        <v>40688</v>
      </c>
      <c r="V925" s="6" t="s">
        <v>32</v>
      </c>
      <c r="W925" s="6" t="s">
        <v>6418</v>
      </c>
    </row>
    <row r="926" spans="1:23" ht="110.4" x14ac:dyDescent="0.3">
      <c r="A926" s="5">
        <v>40847</v>
      </c>
      <c r="B926" s="6" t="s">
        <v>766</v>
      </c>
      <c r="C926" s="6" t="s">
        <v>768</v>
      </c>
      <c r="D926" s="30" t="s">
        <v>212</v>
      </c>
      <c r="E926" s="6" t="s">
        <v>359</v>
      </c>
      <c r="F926" s="2" t="s">
        <v>360</v>
      </c>
      <c r="G926" s="6" t="s">
        <v>361</v>
      </c>
      <c r="H926" s="6" t="s">
        <v>15</v>
      </c>
      <c r="I926" s="6" t="s">
        <v>362</v>
      </c>
      <c r="J926" s="6" t="s">
        <v>20</v>
      </c>
      <c r="K926" s="6" t="s">
        <v>29</v>
      </c>
      <c r="L926" s="6" t="s">
        <v>35</v>
      </c>
      <c r="M926" s="6" t="s">
        <v>0</v>
      </c>
      <c r="N926" s="6" t="s">
        <v>363</v>
      </c>
      <c r="O926" s="5" t="s">
        <v>364</v>
      </c>
      <c r="P926" s="5" t="s">
        <v>365</v>
      </c>
      <c r="Q926" s="13" t="s">
        <v>366</v>
      </c>
      <c r="R926" s="6" t="s">
        <v>14</v>
      </c>
      <c r="S926" s="6" t="s">
        <v>367</v>
      </c>
      <c r="T926" s="5">
        <v>40436</v>
      </c>
      <c r="U926" s="5">
        <v>40478</v>
      </c>
      <c r="V926" s="6" t="s">
        <v>368</v>
      </c>
      <c r="W926" s="6" t="s">
        <v>369</v>
      </c>
    </row>
    <row r="927" spans="1:23" ht="96.6" x14ac:dyDescent="0.3">
      <c r="A927" s="5">
        <v>40847</v>
      </c>
      <c r="B927" s="6" t="s">
        <v>766</v>
      </c>
      <c r="C927" s="6" t="s">
        <v>768</v>
      </c>
      <c r="D927" s="30" t="s">
        <v>212</v>
      </c>
      <c r="E927" s="6" t="s">
        <v>359</v>
      </c>
      <c r="F927" s="2" t="s">
        <v>360</v>
      </c>
      <c r="G927" s="6" t="s">
        <v>370</v>
      </c>
      <c r="H927" s="6" t="s">
        <v>15</v>
      </c>
      <c r="I927" s="6" t="s">
        <v>371</v>
      </c>
      <c r="J927" s="6" t="s">
        <v>20</v>
      </c>
      <c r="K927" s="6" t="s">
        <v>29</v>
      </c>
      <c r="L927" s="6" t="s">
        <v>35</v>
      </c>
      <c r="M927" s="6" t="s">
        <v>35</v>
      </c>
      <c r="N927" s="6" t="s">
        <v>372</v>
      </c>
      <c r="O927" s="5" t="s">
        <v>373</v>
      </c>
      <c r="P927" s="5" t="s">
        <v>374</v>
      </c>
      <c r="Q927" s="13" t="s">
        <v>366</v>
      </c>
      <c r="R927" s="6" t="s">
        <v>14</v>
      </c>
      <c r="S927" s="6" t="s">
        <v>375</v>
      </c>
      <c r="T927" s="5">
        <v>40529</v>
      </c>
      <c r="U927" s="5">
        <v>40548</v>
      </c>
      <c r="V927" s="6" t="s">
        <v>368</v>
      </c>
      <c r="W927" s="6" t="s">
        <v>369</v>
      </c>
    </row>
    <row r="928" spans="1:23" ht="124.2" x14ac:dyDescent="0.3">
      <c r="A928" s="5">
        <v>40847</v>
      </c>
      <c r="B928" s="6" t="s">
        <v>766</v>
      </c>
      <c r="C928" s="6" t="s">
        <v>768</v>
      </c>
      <c r="D928" s="30" t="s">
        <v>212</v>
      </c>
      <c r="E928" s="6" t="s">
        <v>376</v>
      </c>
      <c r="F928" s="6" t="s">
        <v>377</v>
      </c>
      <c r="G928" s="6" t="s">
        <v>378</v>
      </c>
      <c r="H928" s="6" t="s">
        <v>15</v>
      </c>
      <c r="I928" s="6" t="s">
        <v>379</v>
      </c>
      <c r="J928" s="6" t="s">
        <v>20</v>
      </c>
      <c r="K928" s="6" t="s">
        <v>265</v>
      </c>
      <c r="L928" s="6" t="s">
        <v>35</v>
      </c>
      <c r="M928" s="6" t="s">
        <v>18</v>
      </c>
      <c r="N928" s="6" t="s">
        <v>380</v>
      </c>
      <c r="O928" s="5" t="s">
        <v>381</v>
      </c>
      <c r="P928" s="5" t="s">
        <v>382</v>
      </c>
      <c r="Q928" s="13">
        <v>9000</v>
      </c>
      <c r="R928" s="6" t="s">
        <v>14</v>
      </c>
      <c r="S928" s="6" t="s">
        <v>383</v>
      </c>
      <c r="T928" s="5">
        <v>40519</v>
      </c>
      <c r="U928" s="5">
        <v>40674</v>
      </c>
      <c r="V928" s="6" t="s">
        <v>82</v>
      </c>
      <c r="W928" s="6" t="s">
        <v>384</v>
      </c>
    </row>
    <row r="929" spans="1:23" ht="110.4" x14ac:dyDescent="0.3">
      <c r="A929" s="5">
        <v>40847</v>
      </c>
      <c r="B929" s="6" t="s">
        <v>766</v>
      </c>
      <c r="C929" s="6" t="s">
        <v>768</v>
      </c>
      <c r="D929" s="30" t="s">
        <v>212</v>
      </c>
      <c r="E929" s="6" t="s">
        <v>385</v>
      </c>
      <c r="F929" s="6" t="s">
        <v>386</v>
      </c>
      <c r="G929" s="6" t="s">
        <v>387</v>
      </c>
      <c r="H929" s="6" t="s">
        <v>15</v>
      </c>
      <c r="I929" s="6" t="s">
        <v>388</v>
      </c>
      <c r="J929" s="6" t="s">
        <v>389</v>
      </c>
      <c r="K929" s="6" t="s">
        <v>137</v>
      </c>
      <c r="L929" s="6" t="s">
        <v>0</v>
      </c>
      <c r="M929" s="6" t="s">
        <v>38</v>
      </c>
      <c r="N929" s="6" t="s">
        <v>390</v>
      </c>
      <c r="O929" s="5" t="s">
        <v>391</v>
      </c>
      <c r="P929" s="5" t="s">
        <v>392</v>
      </c>
      <c r="Q929" s="13">
        <v>14000</v>
      </c>
      <c r="R929" s="6" t="s">
        <v>14</v>
      </c>
      <c r="S929" s="6" t="s">
        <v>393</v>
      </c>
      <c r="T929" s="5">
        <v>40614</v>
      </c>
      <c r="U929" s="5">
        <v>40771</v>
      </c>
      <c r="V929" s="6" t="s">
        <v>46</v>
      </c>
      <c r="W929" s="6" t="s">
        <v>394</v>
      </c>
    </row>
    <row r="930" spans="1:23" ht="96.6" x14ac:dyDescent="0.3">
      <c r="A930" s="5">
        <v>40816</v>
      </c>
      <c r="B930" s="6" t="s">
        <v>766</v>
      </c>
      <c r="C930" s="6" t="s">
        <v>767</v>
      </c>
      <c r="D930" s="6" t="s">
        <v>4575</v>
      </c>
      <c r="E930" s="6" t="s">
        <v>49</v>
      </c>
      <c r="F930" s="6" t="s">
        <v>50</v>
      </c>
      <c r="G930" s="6" t="s">
        <v>51</v>
      </c>
      <c r="H930" s="6" t="s">
        <v>15</v>
      </c>
      <c r="I930" s="6" t="s">
        <v>6419</v>
      </c>
      <c r="J930" s="6" t="s">
        <v>20</v>
      </c>
      <c r="K930" s="6" t="s">
        <v>19</v>
      </c>
      <c r="L930" s="6" t="s">
        <v>35</v>
      </c>
      <c r="M930" s="6" t="s">
        <v>18</v>
      </c>
      <c r="N930" s="6" t="s">
        <v>6420</v>
      </c>
      <c r="O930" s="5">
        <v>39665</v>
      </c>
      <c r="P930" s="5">
        <v>39688</v>
      </c>
      <c r="Q930" s="13" t="s">
        <v>52</v>
      </c>
      <c r="R930" s="6" t="s">
        <v>40</v>
      </c>
      <c r="S930" s="6" t="s">
        <v>53</v>
      </c>
      <c r="T930" s="5">
        <v>39688</v>
      </c>
      <c r="U930" s="5">
        <v>40763</v>
      </c>
      <c r="V930" s="6" t="s">
        <v>46</v>
      </c>
      <c r="W930" s="6" t="s">
        <v>6421</v>
      </c>
    </row>
    <row r="931" spans="1:23" ht="55.2" x14ac:dyDescent="0.3">
      <c r="A931" s="5">
        <v>40816</v>
      </c>
      <c r="B931" s="6" t="s">
        <v>766</v>
      </c>
      <c r="C931" s="6" t="s">
        <v>767</v>
      </c>
      <c r="D931" s="6" t="s">
        <v>4575</v>
      </c>
      <c r="E931" s="6" t="s">
        <v>49</v>
      </c>
      <c r="F931" s="6" t="s">
        <v>50</v>
      </c>
      <c r="G931" s="6" t="s">
        <v>54</v>
      </c>
      <c r="H931" s="6" t="s">
        <v>15</v>
      </c>
      <c r="I931" s="6" t="s">
        <v>6422</v>
      </c>
      <c r="J931" s="6" t="s">
        <v>55</v>
      </c>
      <c r="K931" s="6" t="s">
        <v>19</v>
      </c>
      <c r="L931" s="6" t="s">
        <v>0</v>
      </c>
      <c r="M931" s="6" t="s">
        <v>18</v>
      </c>
      <c r="N931" s="6" t="s">
        <v>6423</v>
      </c>
      <c r="O931" s="5">
        <v>39665</v>
      </c>
      <c r="P931" s="5">
        <v>40371</v>
      </c>
      <c r="Q931" s="13" t="s">
        <v>52</v>
      </c>
      <c r="R931" s="6" t="s">
        <v>40</v>
      </c>
      <c r="S931" s="6" t="s">
        <v>56</v>
      </c>
      <c r="T931" s="5">
        <v>40371</v>
      </c>
      <c r="U931" s="5">
        <v>40760</v>
      </c>
      <c r="V931" s="6" t="s">
        <v>46</v>
      </c>
      <c r="W931" s="6" t="s">
        <v>6424</v>
      </c>
    </row>
    <row r="932" spans="1:23" ht="248.4" x14ac:dyDescent="0.3">
      <c r="A932" s="5">
        <v>40816</v>
      </c>
      <c r="B932" s="6" t="s">
        <v>766</v>
      </c>
      <c r="C932" s="6" t="s">
        <v>767</v>
      </c>
      <c r="D932" s="6" t="s">
        <v>4575</v>
      </c>
      <c r="E932" s="6" t="s">
        <v>90</v>
      </c>
      <c r="F932" s="6" t="s">
        <v>84</v>
      </c>
      <c r="G932" s="6" t="s">
        <v>85</v>
      </c>
      <c r="H932" s="6" t="s">
        <v>15</v>
      </c>
      <c r="I932" s="6" t="s">
        <v>6425</v>
      </c>
      <c r="J932" s="6" t="s">
        <v>20</v>
      </c>
      <c r="K932" s="6" t="s">
        <v>19</v>
      </c>
      <c r="L932" s="6" t="s">
        <v>35</v>
      </c>
      <c r="M932" s="6" t="s">
        <v>38</v>
      </c>
      <c r="N932" s="6" t="s">
        <v>6426</v>
      </c>
      <c r="O932" s="5" t="s">
        <v>86</v>
      </c>
      <c r="P932" s="5" t="s">
        <v>87</v>
      </c>
      <c r="Q932" s="13" t="s">
        <v>268</v>
      </c>
      <c r="R932" s="6" t="s">
        <v>40</v>
      </c>
      <c r="S932" s="6" t="s">
        <v>88</v>
      </c>
      <c r="T932" s="6" t="s">
        <v>89</v>
      </c>
      <c r="U932" s="6" t="s">
        <v>41</v>
      </c>
      <c r="V932" s="6" t="s">
        <v>82</v>
      </c>
      <c r="W932" s="6" t="s">
        <v>6427</v>
      </c>
    </row>
    <row r="933" spans="1:23" ht="138" x14ac:dyDescent="0.3">
      <c r="A933" s="5">
        <v>40816</v>
      </c>
      <c r="B933" s="6" t="s">
        <v>766</v>
      </c>
      <c r="C933" s="6" t="s">
        <v>767</v>
      </c>
      <c r="D933" s="6" t="s">
        <v>4575</v>
      </c>
      <c r="E933" s="6" t="s">
        <v>83</v>
      </c>
      <c r="F933" s="6" t="s">
        <v>76</v>
      </c>
      <c r="G933" s="6" t="s">
        <v>77</v>
      </c>
      <c r="H933" s="6" t="s">
        <v>15</v>
      </c>
      <c r="I933" s="6" t="s">
        <v>6428</v>
      </c>
      <c r="J933" s="6" t="s">
        <v>20</v>
      </c>
      <c r="K933" s="6" t="s">
        <v>19</v>
      </c>
      <c r="L933" s="6" t="s">
        <v>35</v>
      </c>
      <c r="M933" s="6" t="s">
        <v>18</v>
      </c>
      <c r="N933" s="6" t="s">
        <v>6429</v>
      </c>
      <c r="O933" s="5" t="s">
        <v>78</v>
      </c>
      <c r="P933" s="5" t="s">
        <v>79</v>
      </c>
      <c r="Q933" s="13" t="s">
        <v>80</v>
      </c>
      <c r="R933" s="6" t="s">
        <v>40</v>
      </c>
      <c r="S933" s="6" t="s">
        <v>81</v>
      </c>
      <c r="T933" s="5">
        <v>40736</v>
      </c>
      <c r="U933" s="5">
        <v>40758</v>
      </c>
      <c r="V933" s="6" t="s">
        <v>82</v>
      </c>
      <c r="W933" s="6" t="s">
        <v>6430</v>
      </c>
    </row>
    <row r="934" spans="1:23" ht="138" x14ac:dyDescent="0.3">
      <c r="A934" s="5">
        <v>40816</v>
      </c>
      <c r="B934" s="6" t="s">
        <v>766</v>
      </c>
      <c r="C934" s="6" t="s">
        <v>767</v>
      </c>
      <c r="D934" s="6" t="s">
        <v>4575</v>
      </c>
      <c r="E934" s="6" t="s">
        <v>109</v>
      </c>
      <c r="F934" s="6" t="s">
        <v>110</v>
      </c>
      <c r="G934" s="6" t="s">
        <v>111</v>
      </c>
      <c r="H934" s="6" t="s">
        <v>15</v>
      </c>
      <c r="I934" s="6" t="s">
        <v>112</v>
      </c>
      <c r="J934" s="6" t="s">
        <v>20</v>
      </c>
      <c r="K934" s="6" t="s">
        <v>19</v>
      </c>
      <c r="L934" s="6" t="s">
        <v>35</v>
      </c>
      <c r="M934" s="6" t="s">
        <v>35</v>
      </c>
      <c r="N934" s="6" t="s">
        <v>6431</v>
      </c>
      <c r="O934" s="5" t="s">
        <v>113</v>
      </c>
      <c r="P934" s="5" t="s">
        <v>114</v>
      </c>
      <c r="Q934" s="13" t="s">
        <v>269</v>
      </c>
      <c r="R934" s="6" t="s">
        <v>40</v>
      </c>
      <c r="S934" s="6" t="s">
        <v>115</v>
      </c>
      <c r="T934" s="5">
        <v>40324</v>
      </c>
      <c r="U934" s="5">
        <v>40799</v>
      </c>
      <c r="V934" s="6" t="s">
        <v>32</v>
      </c>
      <c r="W934" s="6" t="s">
        <v>6432</v>
      </c>
    </row>
    <row r="935" spans="1:23" ht="96.6" x14ac:dyDescent="0.3">
      <c r="A935" s="5">
        <v>40816</v>
      </c>
      <c r="B935" s="6" t="s">
        <v>766</v>
      </c>
      <c r="C935" s="6" t="s">
        <v>767</v>
      </c>
      <c r="D935" s="6" t="s">
        <v>4575</v>
      </c>
      <c r="E935" s="6" t="s">
        <v>109</v>
      </c>
      <c r="F935" s="6" t="s">
        <v>110</v>
      </c>
      <c r="G935" s="6" t="s">
        <v>116</v>
      </c>
      <c r="H935" s="6" t="s">
        <v>15</v>
      </c>
      <c r="I935" s="6" t="s">
        <v>6433</v>
      </c>
      <c r="J935" s="6" t="s">
        <v>20</v>
      </c>
      <c r="K935" s="6" t="s">
        <v>29</v>
      </c>
      <c r="L935" s="6" t="s">
        <v>35</v>
      </c>
      <c r="M935" s="6" t="s">
        <v>18</v>
      </c>
      <c r="N935" s="6" t="s">
        <v>6434</v>
      </c>
      <c r="O935" s="5" t="s">
        <v>113</v>
      </c>
      <c r="P935" s="5" t="s">
        <v>117</v>
      </c>
      <c r="Q935" s="13" t="s">
        <v>269</v>
      </c>
      <c r="R935" s="6" t="s">
        <v>40</v>
      </c>
      <c r="S935" s="6" t="s">
        <v>118</v>
      </c>
      <c r="T935" s="5">
        <v>40324</v>
      </c>
      <c r="U935" s="5">
        <v>40799</v>
      </c>
      <c r="V935" s="6" t="s">
        <v>32</v>
      </c>
      <c r="W935" s="6" t="s">
        <v>6435</v>
      </c>
    </row>
    <row r="936" spans="1:23" ht="82.8" x14ac:dyDescent="0.3">
      <c r="A936" s="5">
        <v>40816</v>
      </c>
      <c r="B936" s="6" t="s">
        <v>766</v>
      </c>
      <c r="C936" s="6" t="s">
        <v>767</v>
      </c>
      <c r="D936" s="6" t="s">
        <v>4575</v>
      </c>
      <c r="E936" s="6" t="s">
        <v>109</v>
      </c>
      <c r="F936" s="6" t="s">
        <v>110</v>
      </c>
      <c r="G936" s="6" t="s">
        <v>119</v>
      </c>
      <c r="H936" s="6" t="s">
        <v>15</v>
      </c>
      <c r="I936" s="6" t="s">
        <v>6436</v>
      </c>
      <c r="J936" s="6" t="s">
        <v>120</v>
      </c>
      <c r="K936" s="6" t="s">
        <v>19</v>
      </c>
      <c r="L936" s="6" t="s">
        <v>0</v>
      </c>
      <c r="M936" s="6" t="s">
        <v>18</v>
      </c>
      <c r="N936" s="6" t="s">
        <v>6437</v>
      </c>
      <c r="O936" s="5" t="s">
        <v>113</v>
      </c>
      <c r="P936" s="5" t="s">
        <v>121</v>
      </c>
      <c r="Q936" s="13" t="s">
        <v>269</v>
      </c>
      <c r="R936" s="6" t="s">
        <v>40</v>
      </c>
      <c r="S936" s="6" t="s">
        <v>6438</v>
      </c>
      <c r="T936" s="5">
        <v>40326</v>
      </c>
      <c r="U936" s="5">
        <v>40799</v>
      </c>
      <c r="V936" s="6" t="s">
        <v>32</v>
      </c>
      <c r="W936" s="6" t="s">
        <v>6435</v>
      </c>
    </row>
    <row r="937" spans="1:23" ht="138" x14ac:dyDescent="0.3">
      <c r="A937" s="5">
        <v>40816</v>
      </c>
      <c r="B937" s="6" t="s">
        <v>766</v>
      </c>
      <c r="C937" s="6" t="s">
        <v>767</v>
      </c>
      <c r="D937" s="6" t="s">
        <v>4575</v>
      </c>
      <c r="E937" s="6" t="s">
        <v>109</v>
      </c>
      <c r="F937" s="6" t="s">
        <v>110</v>
      </c>
      <c r="G937" s="6" t="s">
        <v>122</v>
      </c>
      <c r="H937" s="6" t="s">
        <v>15</v>
      </c>
      <c r="I937" s="6" t="s">
        <v>6439</v>
      </c>
      <c r="J937" s="6" t="s">
        <v>123</v>
      </c>
      <c r="K937" s="6" t="s">
        <v>19</v>
      </c>
      <c r="L937" s="6" t="s">
        <v>0</v>
      </c>
      <c r="M937" s="6" t="s">
        <v>18</v>
      </c>
      <c r="N937" s="6" t="s">
        <v>6440</v>
      </c>
      <c r="O937" s="5" t="s">
        <v>113</v>
      </c>
      <c r="P937" s="5" t="s">
        <v>124</v>
      </c>
      <c r="Q937" s="13" t="s">
        <v>269</v>
      </c>
      <c r="R937" s="6" t="s">
        <v>40</v>
      </c>
      <c r="S937" s="6" t="s">
        <v>6441</v>
      </c>
      <c r="T937" s="5">
        <v>40703</v>
      </c>
      <c r="U937" s="5">
        <v>40799</v>
      </c>
      <c r="V937" s="6" t="s">
        <v>32</v>
      </c>
      <c r="W937" s="6" t="s">
        <v>6435</v>
      </c>
    </row>
    <row r="938" spans="1:23" ht="82.8" x14ac:dyDescent="0.3">
      <c r="A938" s="5">
        <v>40816</v>
      </c>
      <c r="B938" s="6" t="s">
        <v>766</v>
      </c>
      <c r="C938" s="6" t="s">
        <v>767</v>
      </c>
      <c r="D938" s="6" t="s">
        <v>4575</v>
      </c>
      <c r="E938" s="6" t="s">
        <v>108</v>
      </c>
      <c r="F938" s="6" t="s">
        <v>91</v>
      </c>
      <c r="G938" s="6" t="s">
        <v>92</v>
      </c>
      <c r="H938" s="6" t="s">
        <v>15</v>
      </c>
      <c r="I938" s="6" t="s">
        <v>6442</v>
      </c>
      <c r="J938" s="6" t="s">
        <v>28</v>
      </c>
      <c r="K938" s="6" t="s">
        <v>29</v>
      </c>
      <c r="L938" s="6" t="s">
        <v>0</v>
      </c>
      <c r="M938" s="6" t="s">
        <v>39</v>
      </c>
      <c r="N938" s="6" t="s">
        <v>6443</v>
      </c>
      <c r="O938" s="5" t="s">
        <v>93</v>
      </c>
      <c r="P938" s="5" t="s">
        <v>94</v>
      </c>
      <c r="Q938" s="13" t="s">
        <v>270</v>
      </c>
      <c r="R938" s="6" t="s">
        <v>40</v>
      </c>
      <c r="S938" s="6" t="s">
        <v>95</v>
      </c>
      <c r="T938" s="5">
        <v>40546</v>
      </c>
      <c r="U938" s="5">
        <v>40590</v>
      </c>
      <c r="V938" s="6" t="s">
        <v>32</v>
      </c>
      <c r="W938" s="6" t="s">
        <v>6444</v>
      </c>
    </row>
    <row r="939" spans="1:23" ht="124.2" x14ac:dyDescent="0.3">
      <c r="A939" s="5">
        <v>40816</v>
      </c>
      <c r="B939" s="6" t="s">
        <v>766</v>
      </c>
      <c r="C939" s="6" t="s">
        <v>767</v>
      </c>
      <c r="D939" s="6" t="s">
        <v>4575</v>
      </c>
      <c r="E939" s="6" t="s">
        <v>108</v>
      </c>
      <c r="F939" s="6" t="s">
        <v>96</v>
      </c>
      <c r="G939" s="6" t="s">
        <v>97</v>
      </c>
      <c r="H939" s="6" t="s">
        <v>15</v>
      </c>
      <c r="I939" s="6" t="s">
        <v>6445</v>
      </c>
      <c r="J939" s="6" t="s">
        <v>28</v>
      </c>
      <c r="K939" s="6" t="s">
        <v>137</v>
      </c>
      <c r="L939" s="6" t="s">
        <v>0</v>
      </c>
      <c r="M939" s="6" t="s">
        <v>18</v>
      </c>
      <c r="N939" s="6" t="s">
        <v>6446</v>
      </c>
      <c r="O939" s="5" t="s">
        <v>98</v>
      </c>
      <c r="P939" s="5" t="s">
        <v>99</v>
      </c>
      <c r="Q939" s="13" t="s">
        <v>270</v>
      </c>
      <c r="R939" s="6" t="s">
        <v>14</v>
      </c>
      <c r="S939" s="6" t="s">
        <v>100</v>
      </c>
      <c r="T939" s="5">
        <v>40515</v>
      </c>
      <c r="U939" s="5">
        <v>40592</v>
      </c>
      <c r="V939" s="6" t="s">
        <v>32</v>
      </c>
      <c r="W939" s="6" t="s">
        <v>6444</v>
      </c>
    </row>
    <row r="940" spans="1:23" ht="124.2" x14ac:dyDescent="0.3">
      <c r="A940" s="5">
        <v>40816</v>
      </c>
      <c r="B940" s="6" t="s">
        <v>766</v>
      </c>
      <c r="C940" s="6" t="s">
        <v>767</v>
      </c>
      <c r="D940" s="6" t="s">
        <v>4575</v>
      </c>
      <c r="E940" s="6" t="s">
        <v>108</v>
      </c>
      <c r="F940" s="6" t="s">
        <v>101</v>
      </c>
      <c r="G940" s="6" t="s">
        <v>102</v>
      </c>
      <c r="H940" s="6" t="s">
        <v>15</v>
      </c>
      <c r="I940" s="6" t="s">
        <v>6447</v>
      </c>
      <c r="J940" s="6" t="s">
        <v>20</v>
      </c>
      <c r="K940" s="6" t="s">
        <v>19</v>
      </c>
      <c r="L940" s="6" t="s">
        <v>35</v>
      </c>
      <c r="M940" s="6" t="s">
        <v>18</v>
      </c>
      <c r="N940" s="6" t="s">
        <v>6448</v>
      </c>
      <c r="O940" s="5" t="s">
        <v>103</v>
      </c>
      <c r="P940" s="5" t="s">
        <v>104</v>
      </c>
      <c r="Q940" s="13" t="s">
        <v>270</v>
      </c>
      <c r="R940" s="6" t="s">
        <v>40</v>
      </c>
      <c r="S940" s="6" t="s">
        <v>6449</v>
      </c>
      <c r="T940" s="5">
        <v>40632</v>
      </c>
      <c r="U940" s="5">
        <v>40689</v>
      </c>
      <c r="V940" s="6" t="s">
        <v>32</v>
      </c>
      <c r="W940" s="6" t="s">
        <v>6450</v>
      </c>
    </row>
    <row r="941" spans="1:23" ht="193.2" x14ac:dyDescent="0.3">
      <c r="A941" s="5">
        <v>40816</v>
      </c>
      <c r="B941" s="6" t="s">
        <v>766</v>
      </c>
      <c r="C941" s="6" t="s">
        <v>767</v>
      </c>
      <c r="D941" s="6" t="s">
        <v>4575</v>
      </c>
      <c r="E941" s="6" t="s">
        <v>108</v>
      </c>
      <c r="F941" s="6" t="s">
        <v>105</v>
      </c>
      <c r="G941" s="6" t="s">
        <v>106</v>
      </c>
      <c r="H941" s="6" t="s">
        <v>15</v>
      </c>
      <c r="I941" s="6" t="s">
        <v>6451</v>
      </c>
      <c r="J941" s="6" t="s">
        <v>20</v>
      </c>
      <c r="K941" s="6" t="s">
        <v>29</v>
      </c>
      <c r="L941" s="6" t="s">
        <v>35</v>
      </c>
      <c r="M941" s="6" t="s">
        <v>39</v>
      </c>
      <c r="N941" s="6" t="s">
        <v>6452</v>
      </c>
      <c r="O941" s="5" t="s">
        <v>103</v>
      </c>
      <c r="P941" s="5" t="s">
        <v>107</v>
      </c>
      <c r="Q941" s="13" t="s">
        <v>270</v>
      </c>
      <c r="R941" s="6" t="s">
        <v>14</v>
      </c>
      <c r="S941" s="6" t="s">
        <v>6514</v>
      </c>
      <c r="T941" s="5">
        <v>40644</v>
      </c>
      <c r="U941" s="5">
        <v>40645</v>
      </c>
      <c r="V941" s="6" t="s">
        <v>32</v>
      </c>
      <c r="W941" s="6" t="s">
        <v>6450</v>
      </c>
    </row>
    <row r="942" spans="1:23" ht="69" x14ac:dyDescent="0.3">
      <c r="A942" s="5">
        <v>40816</v>
      </c>
      <c r="B942" s="6" t="s">
        <v>766</v>
      </c>
      <c r="C942" s="6" t="s">
        <v>767</v>
      </c>
      <c r="D942" s="6" t="s">
        <v>4575</v>
      </c>
      <c r="E942" s="6" t="s">
        <v>21</v>
      </c>
      <c r="F942" s="6" t="s">
        <v>22</v>
      </c>
      <c r="G942" s="6" t="s">
        <v>26</v>
      </c>
      <c r="H942" s="6" t="s">
        <v>15</v>
      </c>
      <c r="I942" s="6" t="s">
        <v>6453</v>
      </c>
      <c r="J942" s="6" t="s">
        <v>28</v>
      </c>
      <c r="K942" s="6" t="s">
        <v>19</v>
      </c>
      <c r="L942" s="6" t="s">
        <v>0</v>
      </c>
      <c r="M942" s="6" t="s">
        <v>18</v>
      </c>
      <c r="N942" s="6" t="s">
        <v>6454</v>
      </c>
      <c r="O942" s="5">
        <v>39296</v>
      </c>
      <c r="P942" s="5">
        <v>40427</v>
      </c>
      <c r="Q942" s="13" t="s">
        <v>271</v>
      </c>
      <c r="R942" s="6" t="s">
        <v>30</v>
      </c>
      <c r="S942" s="6" t="s">
        <v>31</v>
      </c>
      <c r="T942" s="5">
        <v>40472</v>
      </c>
      <c r="U942" s="5">
        <v>40611</v>
      </c>
      <c r="V942" s="6" t="s">
        <v>32</v>
      </c>
      <c r="W942" s="6" t="s">
        <v>6455</v>
      </c>
    </row>
    <row r="943" spans="1:23" ht="69" x14ac:dyDescent="0.3">
      <c r="A943" s="5">
        <v>40816</v>
      </c>
      <c r="B943" s="6" t="s">
        <v>766</v>
      </c>
      <c r="C943" s="6" t="s">
        <v>767</v>
      </c>
      <c r="D943" s="6" t="s">
        <v>4575</v>
      </c>
      <c r="E943" s="6" t="s">
        <v>21</v>
      </c>
      <c r="F943" s="6" t="s">
        <v>22</v>
      </c>
      <c r="G943" s="6" t="s">
        <v>27</v>
      </c>
      <c r="H943" s="6" t="s">
        <v>15</v>
      </c>
      <c r="I943" s="6" t="s">
        <v>6456</v>
      </c>
      <c r="J943" s="6" t="s">
        <v>28</v>
      </c>
      <c r="K943" s="6" t="s">
        <v>29</v>
      </c>
      <c r="L943" s="6" t="s">
        <v>0</v>
      </c>
      <c r="M943" s="6" t="s">
        <v>18</v>
      </c>
      <c r="N943" s="6" t="s">
        <v>6454</v>
      </c>
      <c r="O943" s="5">
        <v>39296</v>
      </c>
      <c r="P943" s="5">
        <v>40427</v>
      </c>
      <c r="Q943" s="13" t="s">
        <v>271</v>
      </c>
      <c r="R943" s="6" t="s">
        <v>30</v>
      </c>
      <c r="S943" s="6" t="s">
        <v>31</v>
      </c>
      <c r="T943" s="5">
        <v>40472</v>
      </c>
      <c r="U943" s="5">
        <v>40611</v>
      </c>
      <c r="V943" s="6" t="s">
        <v>32</v>
      </c>
      <c r="W943" s="6" t="s">
        <v>6457</v>
      </c>
    </row>
    <row r="944" spans="1:23" ht="124.2" x14ac:dyDescent="0.3">
      <c r="A944" s="5">
        <v>40816</v>
      </c>
      <c r="B944" s="6" t="s">
        <v>766</v>
      </c>
      <c r="C944" s="6" t="s">
        <v>767</v>
      </c>
      <c r="D944" s="6" t="s">
        <v>4575</v>
      </c>
      <c r="E944" s="6" t="s">
        <v>21</v>
      </c>
      <c r="F944" s="6" t="s">
        <v>22</v>
      </c>
      <c r="G944" s="6" t="s">
        <v>23</v>
      </c>
      <c r="H944" s="6" t="s">
        <v>15</v>
      </c>
      <c r="I944" s="6" t="s">
        <v>6458</v>
      </c>
      <c r="J944" s="6" t="s">
        <v>20</v>
      </c>
      <c r="K944" s="6" t="s">
        <v>19</v>
      </c>
      <c r="L944" s="6" t="s">
        <v>24</v>
      </c>
      <c r="M944" s="6" t="s">
        <v>25</v>
      </c>
      <c r="N944" s="6" t="s">
        <v>6459</v>
      </c>
      <c r="O944" s="5" t="s">
        <v>273</v>
      </c>
      <c r="P944" s="5">
        <v>39766</v>
      </c>
      <c r="Q944" s="13" t="s">
        <v>271</v>
      </c>
      <c r="R944" s="6" t="s">
        <v>14</v>
      </c>
      <c r="S944" s="6" t="s">
        <v>33</v>
      </c>
      <c r="T944" s="5">
        <v>39766</v>
      </c>
      <c r="U944" s="5">
        <v>40703</v>
      </c>
      <c r="V944" s="6" t="s">
        <v>32</v>
      </c>
      <c r="W944" s="6" t="s">
        <v>6460</v>
      </c>
    </row>
    <row r="945" spans="1:23" ht="82.8" x14ac:dyDescent="0.3">
      <c r="A945" s="5">
        <v>40816</v>
      </c>
      <c r="B945" s="6" t="s">
        <v>766</v>
      </c>
      <c r="C945" s="6" t="s">
        <v>767</v>
      </c>
      <c r="D945" s="6" t="s">
        <v>4575</v>
      </c>
      <c r="E945" s="6" t="s">
        <v>42</v>
      </c>
      <c r="F945" s="6" t="s">
        <v>43</v>
      </c>
      <c r="G945" s="6" t="s">
        <v>44</v>
      </c>
      <c r="H945" s="6" t="s">
        <v>15</v>
      </c>
      <c r="I945" s="6" t="s">
        <v>6461</v>
      </c>
      <c r="J945" s="6" t="s">
        <v>45</v>
      </c>
      <c r="K945" s="6" t="s">
        <v>19</v>
      </c>
      <c r="L945" s="6" t="s">
        <v>0</v>
      </c>
      <c r="M945" s="6" t="s">
        <v>39</v>
      </c>
      <c r="N945" s="6" t="s">
        <v>6462</v>
      </c>
      <c r="O945" s="5">
        <v>40104</v>
      </c>
      <c r="P945" s="5">
        <v>40104</v>
      </c>
      <c r="Q945" s="13" t="s">
        <v>68</v>
      </c>
      <c r="R945" s="6" t="s">
        <v>14</v>
      </c>
      <c r="S945" s="6" t="s">
        <v>6463</v>
      </c>
      <c r="T945" s="5">
        <v>40315</v>
      </c>
      <c r="U945" s="5">
        <v>40505</v>
      </c>
      <c r="V945" s="6" t="s">
        <v>46</v>
      </c>
      <c r="W945" s="6" t="s">
        <v>6464</v>
      </c>
    </row>
    <row r="946" spans="1:23" ht="124.2" x14ac:dyDescent="0.3">
      <c r="A946" s="5">
        <v>40816</v>
      </c>
      <c r="B946" s="6" t="s">
        <v>766</v>
      </c>
      <c r="C946" s="6" t="s">
        <v>767</v>
      </c>
      <c r="D946" s="6" t="s">
        <v>4575</v>
      </c>
      <c r="E946" s="6" t="s">
        <v>42</v>
      </c>
      <c r="F946" s="6" t="s">
        <v>43</v>
      </c>
      <c r="G946" s="6" t="s">
        <v>47</v>
      </c>
      <c r="H946" s="6" t="s">
        <v>15</v>
      </c>
      <c r="I946" s="6" t="s">
        <v>6465</v>
      </c>
      <c r="J946" s="6" t="s">
        <v>48</v>
      </c>
      <c r="K946" s="6" t="s">
        <v>29</v>
      </c>
      <c r="L946" s="6" t="s">
        <v>0</v>
      </c>
      <c r="M946" s="6" t="s">
        <v>35</v>
      </c>
      <c r="N946" s="6" t="s">
        <v>6466</v>
      </c>
      <c r="O946" s="5">
        <v>40210</v>
      </c>
      <c r="P946" s="5">
        <v>40210</v>
      </c>
      <c r="Q946" s="13" t="s">
        <v>68</v>
      </c>
      <c r="R946" s="6" t="s">
        <v>14</v>
      </c>
      <c r="S946" s="6" t="s">
        <v>6467</v>
      </c>
      <c r="T946" s="5">
        <v>40389</v>
      </c>
      <c r="U946" s="5">
        <v>40402</v>
      </c>
      <c r="V946" s="6" t="s">
        <v>46</v>
      </c>
      <c r="W946" s="6" t="s">
        <v>6464</v>
      </c>
    </row>
    <row r="947" spans="1:23" ht="82.8" x14ac:dyDescent="0.3">
      <c r="A947" s="5">
        <v>40816</v>
      </c>
      <c r="B947" s="6" t="s">
        <v>766</v>
      </c>
      <c r="C947" s="6" t="s">
        <v>767</v>
      </c>
      <c r="D947" s="6" t="s">
        <v>4575</v>
      </c>
      <c r="E947" s="6" t="s">
        <v>59</v>
      </c>
      <c r="F947" s="6" t="s">
        <v>60</v>
      </c>
      <c r="G947" s="6" t="s">
        <v>61</v>
      </c>
      <c r="H947" s="6" t="s">
        <v>15</v>
      </c>
      <c r="I947" s="6" t="s">
        <v>6468</v>
      </c>
      <c r="J947" s="6" t="s">
        <v>20</v>
      </c>
      <c r="K947" s="6" t="s">
        <v>19</v>
      </c>
      <c r="L947" s="6" t="s">
        <v>35</v>
      </c>
      <c r="M947" s="6" t="s">
        <v>18</v>
      </c>
      <c r="N947" s="6" t="s">
        <v>6469</v>
      </c>
      <c r="O947" s="5">
        <v>39251</v>
      </c>
      <c r="P947" s="5">
        <v>40505</v>
      </c>
      <c r="Q947" s="13" t="s">
        <v>57</v>
      </c>
      <c r="R947" s="6" t="s">
        <v>40</v>
      </c>
      <c r="S947" s="6" t="s">
        <v>6470</v>
      </c>
      <c r="T947" s="5">
        <v>40505</v>
      </c>
      <c r="U947" s="5">
        <v>40668</v>
      </c>
      <c r="V947" s="6" t="s">
        <v>58</v>
      </c>
      <c r="W947" s="6" t="s">
        <v>6471</v>
      </c>
    </row>
    <row r="948" spans="1:23" ht="124.2" x14ac:dyDescent="0.3">
      <c r="A948" s="5">
        <v>40816</v>
      </c>
      <c r="B948" s="6" t="s">
        <v>766</v>
      </c>
      <c r="C948" s="6" t="s">
        <v>767</v>
      </c>
      <c r="D948" s="6" t="s">
        <v>4575</v>
      </c>
      <c r="E948" s="6" t="s">
        <v>59</v>
      </c>
      <c r="F948" s="6" t="s">
        <v>60</v>
      </c>
      <c r="G948" s="6" t="s">
        <v>62</v>
      </c>
      <c r="H948" s="6" t="s">
        <v>15</v>
      </c>
      <c r="I948" s="6" t="s">
        <v>6472</v>
      </c>
      <c r="J948" s="6" t="s">
        <v>20</v>
      </c>
      <c r="K948" s="6" t="s">
        <v>265</v>
      </c>
      <c r="L948" s="6" t="s">
        <v>35</v>
      </c>
      <c r="M948" s="6" t="s">
        <v>18</v>
      </c>
      <c r="N948" s="6" t="s">
        <v>6473</v>
      </c>
      <c r="O948" s="5">
        <v>39251</v>
      </c>
      <c r="P948" s="5">
        <v>40501</v>
      </c>
      <c r="Q948" s="13" t="s">
        <v>57</v>
      </c>
      <c r="R948" s="6" t="s">
        <v>40</v>
      </c>
      <c r="S948" s="6" t="s">
        <v>6474</v>
      </c>
      <c r="T948" s="5">
        <v>40501</v>
      </c>
      <c r="U948" s="5">
        <v>40669</v>
      </c>
      <c r="V948" s="6" t="s">
        <v>58</v>
      </c>
      <c r="W948" s="6" t="s">
        <v>6471</v>
      </c>
    </row>
    <row r="949" spans="1:23" ht="69" x14ac:dyDescent="0.3">
      <c r="A949" s="5">
        <v>40816</v>
      </c>
      <c r="B949" s="6" t="s">
        <v>766</v>
      </c>
      <c r="C949" s="6" t="s">
        <v>767</v>
      </c>
      <c r="D949" s="6" t="s">
        <v>4575</v>
      </c>
      <c r="E949" s="6" t="s">
        <v>59</v>
      </c>
      <c r="F949" s="6" t="s">
        <v>60</v>
      </c>
      <c r="G949" s="6" t="s">
        <v>63</v>
      </c>
      <c r="H949" s="6" t="s">
        <v>15</v>
      </c>
      <c r="I949" s="6" t="s">
        <v>6475</v>
      </c>
      <c r="J949" s="6" t="s">
        <v>34</v>
      </c>
      <c r="K949" s="6" t="s">
        <v>19</v>
      </c>
      <c r="L949" s="6" t="s">
        <v>35</v>
      </c>
      <c r="M949" s="6" t="s">
        <v>18</v>
      </c>
      <c r="N949" s="6" t="s">
        <v>6476</v>
      </c>
      <c r="O949" s="5" t="s">
        <v>64</v>
      </c>
      <c r="P949" s="5">
        <v>40527</v>
      </c>
      <c r="Q949" s="13" t="s">
        <v>57</v>
      </c>
      <c r="R949" s="6" t="s">
        <v>40</v>
      </c>
      <c r="S949" s="6" t="s">
        <v>6477</v>
      </c>
      <c r="T949" s="5">
        <v>40527</v>
      </c>
      <c r="U949" s="5">
        <v>40669</v>
      </c>
      <c r="V949" s="6" t="s">
        <v>58</v>
      </c>
      <c r="W949" s="6" t="s">
        <v>6471</v>
      </c>
    </row>
    <row r="950" spans="1:23" ht="96.6" x14ac:dyDescent="0.3">
      <c r="A950" s="5">
        <v>40816</v>
      </c>
      <c r="B950" s="6" t="s">
        <v>766</v>
      </c>
      <c r="C950" s="6" t="s">
        <v>767</v>
      </c>
      <c r="D950" s="6" t="s">
        <v>4575</v>
      </c>
      <c r="E950" s="6" t="s">
        <v>59</v>
      </c>
      <c r="F950" s="6" t="s">
        <v>60</v>
      </c>
      <c r="G950" s="6" t="s">
        <v>65</v>
      </c>
      <c r="H950" s="6" t="s">
        <v>15</v>
      </c>
      <c r="I950" s="6" t="s">
        <v>6478</v>
      </c>
      <c r="J950" s="6" t="s">
        <v>66</v>
      </c>
      <c r="K950" s="6" t="s">
        <v>29</v>
      </c>
      <c r="L950" s="6" t="s">
        <v>0</v>
      </c>
      <c r="M950" s="6" t="s">
        <v>18</v>
      </c>
      <c r="N950" s="6" t="s">
        <v>6479</v>
      </c>
      <c r="O950" s="5" t="s">
        <v>67</v>
      </c>
      <c r="P950" s="5">
        <v>40527</v>
      </c>
      <c r="Q950" s="13" t="s">
        <v>57</v>
      </c>
      <c r="R950" s="6" t="s">
        <v>40</v>
      </c>
      <c r="S950" s="6" t="s">
        <v>6480</v>
      </c>
      <c r="T950" s="5">
        <v>40527</v>
      </c>
      <c r="U950" s="5">
        <v>40647</v>
      </c>
      <c r="V950" s="6" t="s">
        <v>58</v>
      </c>
      <c r="W950" s="6" t="s">
        <v>6471</v>
      </c>
    </row>
    <row r="951" spans="1:23" ht="124.2" x14ac:dyDescent="0.3">
      <c r="A951" s="5">
        <v>40816</v>
      </c>
      <c r="B951" s="6" t="s">
        <v>766</v>
      </c>
      <c r="C951" s="6" t="s">
        <v>767</v>
      </c>
      <c r="D951" s="6" t="s">
        <v>4575</v>
      </c>
      <c r="E951" s="6" t="s">
        <v>75</v>
      </c>
      <c r="F951" s="6" t="s">
        <v>69</v>
      </c>
      <c r="G951" s="6" t="s">
        <v>70</v>
      </c>
      <c r="H951" s="6" t="s">
        <v>15</v>
      </c>
      <c r="I951" s="6" t="s">
        <v>6481</v>
      </c>
      <c r="J951" s="6" t="s">
        <v>20</v>
      </c>
      <c r="K951" s="6" t="s">
        <v>265</v>
      </c>
      <c r="L951" s="6" t="s">
        <v>35</v>
      </c>
      <c r="M951" s="6" t="s">
        <v>18</v>
      </c>
      <c r="N951" s="6" t="s">
        <v>6482</v>
      </c>
      <c r="O951" s="5" t="s">
        <v>71</v>
      </c>
      <c r="P951" s="5" t="s">
        <v>72</v>
      </c>
      <c r="Q951" s="13" t="s">
        <v>272</v>
      </c>
      <c r="R951" s="6" t="s">
        <v>14</v>
      </c>
      <c r="S951" s="6" t="s">
        <v>73</v>
      </c>
      <c r="T951" s="5">
        <v>40561</v>
      </c>
      <c r="U951" s="5">
        <v>40675</v>
      </c>
      <c r="V951" s="6" t="s">
        <v>74</v>
      </c>
      <c r="W951" s="6" t="s">
        <v>6483</v>
      </c>
    </row>
    <row r="952" spans="1:23" ht="110.4" x14ac:dyDescent="0.3">
      <c r="A952" s="5">
        <v>40816</v>
      </c>
      <c r="B952" s="6" t="s">
        <v>766</v>
      </c>
      <c r="C952" s="6" t="s">
        <v>767</v>
      </c>
      <c r="D952" s="6" t="s">
        <v>7080</v>
      </c>
      <c r="E952" s="6" t="s">
        <v>125</v>
      </c>
      <c r="F952" s="6" t="s">
        <v>126</v>
      </c>
      <c r="G952" s="6" t="s">
        <v>127</v>
      </c>
      <c r="H952" s="6" t="s">
        <v>15</v>
      </c>
      <c r="I952" s="6" t="s">
        <v>128</v>
      </c>
      <c r="J952" s="6" t="s">
        <v>37</v>
      </c>
      <c r="K952" s="6" t="s">
        <v>279</v>
      </c>
      <c r="L952" s="6" t="s">
        <v>0</v>
      </c>
      <c r="M952" s="6" t="s">
        <v>18</v>
      </c>
      <c r="N952" s="6" t="s">
        <v>257</v>
      </c>
      <c r="O952" s="5" t="s">
        <v>129</v>
      </c>
      <c r="P952" s="5" t="s">
        <v>130</v>
      </c>
      <c r="Q952" s="13" t="s">
        <v>2005</v>
      </c>
      <c r="R952" s="6" t="s">
        <v>40</v>
      </c>
      <c r="S952" s="6" t="s">
        <v>131</v>
      </c>
      <c r="T952" s="5">
        <v>40478</v>
      </c>
      <c r="U952" s="5">
        <v>40497</v>
      </c>
      <c r="V952" s="6" t="s">
        <v>32</v>
      </c>
      <c r="W952" s="6" t="s">
        <v>132</v>
      </c>
    </row>
    <row r="953" spans="1:23" ht="110.4" x14ac:dyDescent="0.3">
      <c r="A953" s="5">
        <v>40816</v>
      </c>
      <c r="B953" s="6" t="s">
        <v>766</v>
      </c>
      <c r="C953" s="6" t="s">
        <v>767</v>
      </c>
      <c r="D953" s="6" t="s">
        <v>7080</v>
      </c>
      <c r="E953" s="6" t="s">
        <v>125</v>
      </c>
      <c r="F953" s="6" t="s">
        <v>126</v>
      </c>
      <c r="G953" s="6" t="s">
        <v>133</v>
      </c>
      <c r="H953" s="6" t="s">
        <v>15</v>
      </c>
      <c r="I953" s="6" t="s">
        <v>134</v>
      </c>
      <c r="J953" s="6" t="s">
        <v>37</v>
      </c>
      <c r="K953" s="6" t="s">
        <v>278</v>
      </c>
      <c r="L953" s="6" t="s">
        <v>0</v>
      </c>
      <c r="M953" s="6" t="s">
        <v>18</v>
      </c>
      <c r="N953" s="6" t="s">
        <v>257</v>
      </c>
      <c r="O953" s="5" t="s">
        <v>129</v>
      </c>
      <c r="P953" s="5" t="s">
        <v>130</v>
      </c>
      <c r="Q953" s="13" t="s">
        <v>2005</v>
      </c>
      <c r="R953" s="6" t="s">
        <v>40</v>
      </c>
      <c r="S953" s="6" t="s">
        <v>131</v>
      </c>
      <c r="T953" s="5">
        <v>40478</v>
      </c>
      <c r="U953" s="5">
        <v>40497</v>
      </c>
      <c r="V953" s="6" t="s">
        <v>32</v>
      </c>
      <c r="W953" s="6" t="s">
        <v>132</v>
      </c>
    </row>
    <row r="954" spans="1:23" ht="110.4" x14ac:dyDescent="0.3">
      <c r="A954" s="5">
        <v>40816</v>
      </c>
      <c r="B954" s="6" t="s">
        <v>766</v>
      </c>
      <c r="C954" s="6" t="s">
        <v>767</v>
      </c>
      <c r="D954" s="6" t="s">
        <v>7080</v>
      </c>
      <c r="E954" s="6" t="s">
        <v>125</v>
      </c>
      <c r="F954" s="6" t="s">
        <v>126</v>
      </c>
      <c r="G954" s="6" t="s">
        <v>135</v>
      </c>
      <c r="H954" s="6" t="s">
        <v>15</v>
      </c>
      <c r="I954" s="6" t="s">
        <v>136</v>
      </c>
      <c r="J954" s="6" t="s">
        <v>37</v>
      </c>
      <c r="K954" s="6" t="s">
        <v>137</v>
      </c>
      <c r="L954" s="6" t="s">
        <v>0</v>
      </c>
      <c r="M954" s="6" t="s">
        <v>18</v>
      </c>
      <c r="N954" s="6" t="s">
        <v>257</v>
      </c>
      <c r="O954" s="5" t="s">
        <v>129</v>
      </c>
      <c r="P954" s="5" t="s">
        <v>130</v>
      </c>
      <c r="Q954" s="13" t="s">
        <v>2005</v>
      </c>
      <c r="R954" s="6" t="s">
        <v>40</v>
      </c>
      <c r="S954" s="6" t="s">
        <v>131</v>
      </c>
      <c r="T954" s="5">
        <v>40478</v>
      </c>
      <c r="U954" s="5">
        <v>40497</v>
      </c>
      <c r="V954" s="6" t="s">
        <v>32</v>
      </c>
      <c r="W954" s="6" t="s">
        <v>132</v>
      </c>
    </row>
    <row r="955" spans="1:23" ht="110.4" x14ac:dyDescent="0.3">
      <c r="A955" s="5">
        <v>40816</v>
      </c>
      <c r="B955" s="6" t="s">
        <v>766</v>
      </c>
      <c r="C955" s="6" t="s">
        <v>767</v>
      </c>
      <c r="D955" s="6" t="s">
        <v>7080</v>
      </c>
      <c r="E955" s="6" t="s">
        <v>125</v>
      </c>
      <c r="F955" s="6" t="s">
        <v>126</v>
      </c>
      <c r="G955" s="6" t="s">
        <v>138</v>
      </c>
      <c r="H955" s="6" t="s">
        <v>15</v>
      </c>
      <c r="I955" s="6" t="s">
        <v>139</v>
      </c>
      <c r="J955" s="6" t="s">
        <v>20</v>
      </c>
      <c r="K955" s="6" t="s">
        <v>277</v>
      </c>
      <c r="L955" s="6" t="s">
        <v>35</v>
      </c>
      <c r="M955" s="29" t="s">
        <v>35</v>
      </c>
      <c r="N955" s="6" t="s">
        <v>258</v>
      </c>
      <c r="O955" s="5" t="s">
        <v>140</v>
      </c>
      <c r="P955" s="5" t="s">
        <v>141</v>
      </c>
      <c r="Q955" s="13" t="s">
        <v>2005</v>
      </c>
      <c r="R955" s="6" t="s">
        <v>14</v>
      </c>
      <c r="S955" s="6" t="s">
        <v>142</v>
      </c>
      <c r="T955" s="5">
        <v>40561</v>
      </c>
      <c r="U955" s="5">
        <v>40568</v>
      </c>
      <c r="V955" s="6" t="s">
        <v>32</v>
      </c>
      <c r="W955" s="6" t="s">
        <v>143</v>
      </c>
    </row>
    <row r="956" spans="1:23" ht="110.4" x14ac:dyDescent="0.3">
      <c r="A956" s="5">
        <v>40816</v>
      </c>
      <c r="B956" s="6" t="s">
        <v>766</v>
      </c>
      <c r="C956" s="6" t="s">
        <v>767</v>
      </c>
      <c r="D956" s="6" t="s">
        <v>7080</v>
      </c>
      <c r="E956" s="6" t="s">
        <v>125</v>
      </c>
      <c r="F956" s="6" t="s">
        <v>126</v>
      </c>
      <c r="G956" s="6" t="s">
        <v>144</v>
      </c>
      <c r="H956" s="6" t="s">
        <v>15</v>
      </c>
      <c r="I956" s="6" t="s">
        <v>145</v>
      </c>
      <c r="J956" s="6" t="s">
        <v>20</v>
      </c>
      <c r="K956" s="6" t="s">
        <v>276</v>
      </c>
      <c r="L956" s="6" t="s">
        <v>35</v>
      </c>
      <c r="M956" s="29" t="s">
        <v>35</v>
      </c>
      <c r="N956" s="8" t="s">
        <v>259</v>
      </c>
      <c r="O956" s="5" t="s">
        <v>140</v>
      </c>
      <c r="P956" s="5" t="s">
        <v>146</v>
      </c>
      <c r="Q956" s="13" t="s">
        <v>2005</v>
      </c>
      <c r="R956" s="6" t="s">
        <v>14</v>
      </c>
      <c r="S956" s="6" t="s">
        <v>147</v>
      </c>
      <c r="T956" s="5">
        <v>40542</v>
      </c>
      <c r="U956" s="5">
        <v>40562</v>
      </c>
      <c r="V956" s="6" t="s">
        <v>32</v>
      </c>
      <c r="W956" s="6" t="s">
        <v>143</v>
      </c>
    </row>
    <row r="957" spans="1:23" ht="110.4" x14ac:dyDescent="0.3">
      <c r="A957" s="5">
        <v>40816</v>
      </c>
      <c r="B957" s="6" t="s">
        <v>766</v>
      </c>
      <c r="C957" s="6" t="s">
        <v>767</v>
      </c>
      <c r="D957" s="6" t="s">
        <v>7080</v>
      </c>
      <c r="E957" s="6" t="s">
        <v>125</v>
      </c>
      <c r="F957" s="6" t="s">
        <v>126</v>
      </c>
      <c r="G957" s="6" t="s">
        <v>148</v>
      </c>
      <c r="H957" s="6" t="s">
        <v>15</v>
      </c>
      <c r="I957" s="6" t="s">
        <v>149</v>
      </c>
      <c r="J957" s="6" t="s">
        <v>150</v>
      </c>
      <c r="K957" s="6" t="s">
        <v>275</v>
      </c>
      <c r="L957" s="6" t="s">
        <v>39</v>
      </c>
      <c r="M957" s="6" t="s">
        <v>18</v>
      </c>
      <c r="N957" s="6" t="s">
        <v>151</v>
      </c>
      <c r="O957" s="5" t="s">
        <v>152</v>
      </c>
      <c r="P957" s="5" t="s">
        <v>153</v>
      </c>
      <c r="Q957" s="13" t="s">
        <v>2005</v>
      </c>
      <c r="R957" s="6" t="s">
        <v>14</v>
      </c>
      <c r="S957" s="6" t="s">
        <v>154</v>
      </c>
      <c r="T957" s="5">
        <v>40542</v>
      </c>
      <c r="U957" s="5">
        <v>40555</v>
      </c>
      <c r="V957" s="6" t="s">
        <v>32</v>
      </c>
      <c r="W957" s="6" t="s">
        <v>155</v>
      </c>
    </row>
    <row r="958" spans="1:23" ht="124.2" x14ac:dyDescent="0.3">
      <c r="A958" s="5">
        <v>40816</v>
      </c>
      <c r="B958" s="6" t="s">
        <v>766</v>
      </c>
      <c r="C958" s="6" t="s">
        <v>767</v>
      </c>
      <c r="D958" s="6" t="s">
        <v>7080</v>
      </c>
      <c r="E958" s="6" t="s">
        <v>125</v>
      </c>
      <c r="F958" s="6" t="s">
        <v>126</v>
      </c>
      <c r="G958" s="6" t="s">
        <v>156</v>
      </c>
      <c r="H958" s="6" t="s">
        <v>15</v>
      </c>
      <c r="I958" s="6" t="s">
        <v>157</v>
      </c>
      <c r="J958" s="6" t="s">
        <v>158</v>
      </c>
      <c r="K958" s="6" t="s">
        <v>274</v>
      </c>
      <c r="L958" s="6" t="s">
        <v>35</v>
      </c>
      <c r="M958" s="6" t="s">
        <v>18</v>
      </c>
      <c r="N958" s="6" t="s">
        <v>260</v>
      </c>
      <c r="O958" s="6" t="s">
        <v>129</v>
      </c>
      <c r="P958" s="6" t="s">
        <v>159</v>
      </c>
      <c r="Q958" s="13" t="s">
        <v>2005</v>
      </c>
      <c r="R958" s="6" t="s">
        <v>40</v>
      </c>
      <c r="S958" s="6" t="s">
        <v>160</v>
      </c>
      <c r="T958" s="5">
        <v>40478</v>
      </c>
      <c r="U958" s="5">
        <v>40487</v>
      </c>
      <c r="V958" s="6" t="s">
        <v>32</v>
      </c>
      <c r="W958" s="6" t="s">
        <v>132</v>
      </c>
    </row>
    <row r="959" spans="1:23" ht="110.4" x14ac:dyDescent="0.3">
      <c r="A959" s="5">
        <v>40816</v>
      </c>
      <c r="B959" s="6" t="s">
        <v>766</v>
      </c>
      <c r="C959" s="6" t="s">
        <v>767</v>
      </c>
      <c r="D959" s="6" t="s">
        <v>7080</v>
      </c>
      <c r="E959" s="6" t="s">
        <v>125</v>
      </c>
      <c r="F959" s="6" t="s">
        <v>126</v>
      </c>
      <c r="G959" s="6" t="s">
        <v>161</v>
      </c>
      <c r="H959" s="6" t="s">
        <v>15</v>
      </c>
      <c r="I959" s="6" t="s">
        <v>162</v>
      </c>
      <c r="J959" s="6" t="s">
        <v>163</v>
      </c>
      <c r="K959" s="6" t="s">
        <v>19</v>
      </c>
      <c r="L959" s="6" t="s">
        <v>0</v>
      </c>
      <c r="M959" s="6" t="s">
        <v>18</v>
      </c>
      <c r="N959" s="6" t="s">
        <v>261</v>
      </c>
      <c r="O959" s="6" t="s">
        <v>164</v>
      </c>
      <c r="P959" s="6" t="s">
        <v>165</v>
      </c>
      <c r="Q959" s="13" t="s">
        <v>2005</v>
      </c>
      <c r="R959" s="6" t="s">
        <v>40</v>
      </c>
      <c r="S959" s="6" t="s">
        <v>166</v>
      </c>
      <c r="T959" s="5">
        <v>39678</v>
      </c>
      <c r="U959" s="5">
        <v>40681</v>
      </c>
      <c r="V959" s="6" t="s">
        <v>32</v>
      </c>
      <c r="W959" s="6" t="s">
        <v>132</v>
      </c>
    </row>
    <row r="960" spans="1:23" ht="82.8" x14ac:dyDescent="0.3">
      <c r="A960" s="5">
        <v>40816</v>
      </c>
      <c r="B960" s="6" t="s">
        <v>766</v>
      </c>
      <c r="C960" s="6" t="s">
        <v>767</v>
      </c>
      <c r="D960" s="30" t="s">
        <v>212</v>
      </c>
      <c r="E960" s="6" t="s">
        <v>167</v>
      </c>
      <c r="F960" s="6" t="s">
        <v>168</v>
      </c>
      <c r="G960" s="6" t="s">
        <v>169</v>
      </c>
      <c r="H960" s="6" t="s">
        <v>15</v>
      </c>
      <c r="I960" s="6" t="s">
        <v>170</v>
      </c>
      <c r="J960" s="6" t="s">
        <v>163</v>
      </c>
      <c r="K960" s="6" t="s">
        <v>19</v>
      </c>
      <c r="L960" s="6" t="s">
        <v>0</v>
      </c>
      <c r="M960" s="6" t="s">
        <v>18</v>
      </c>
      <c r="N960" s="6" t="s">
        <v>262</v>
      </c>
      <c r="O960" s="5" t="s">
        <v>171</v>
      </c>
      <c r="P960" s="5" t="s">
        <v>172</v>
      </c>
      <c r="Q960" s="13" t="s">
        <v>173</v>
      </c>
      <c r="R960" s="6" t="s">
        <v>40</v>
      </c>
      <c r="S960" s="6" t="s">
        <v>6484</v>
      </c>
      <c r="T960" s="5">
        <v>39539</v>
      </c>
      <c r="U960" s="5">
        <v>40759</v>
      </c>
      <c r="V960" s="6" t="s">
        <v>174</v>
      </c>
      <c r="W960" s="6" t="s">
        <v>175</v>
      </c>
    </row>
    <row r="961" spans="1:23" ht="82.8" x14ac:dyDescent="0.3">
      <c r="A961" s="5">
        <v>40816</v>
      </c>
      <c r="B961" s="6" t="s">
        <v>766</v>
      </c>
      <c r="C961" s="6" t="s">
        <v>767</v>
      </c>
      <c r="D961" s="30" t="s">
        <v>212</v>
      </c>
      <c r="E961" s="6" t="s">
        <v>167</v>
      </c>
      <c r="F961" s="6" t="s">
        <v>168</v>
      </c>
      <c r="G961" s="6" t="s">
        <v>176</v>
      </c>
      <c r="H961" s="6" t="s">
        <v>15</v>
      </c>
      <c r="I961" s="6" t="s">
        <v>177</v>
      </c>
      <c r="J961" s="6" t="s">
        <v>163</v>
      </c>
      <c r="K961" s="6" t="s">
        <v>29</v>
      </c>
      <c r="L961" s="6" t="s">
        <v>0</v>
      </c>
      <c r="M961" s="6" t="s">
        <v>18</v>
      </c>
      <c r="N961" s="8" t="s">
        <v>262</v>
      </c>
      <c r="O961" s="5" t="s">
        <v>171</v>
      </c>
      <c r="P961" s="5" t="s">
        <v>172</v>
      </c>
      <c r="Q961" s="13" t="s">
        <v>173</v>
      </c>
      <c r="R961" s="6" t="s">
        <v>40</v>
      </c>
      <c r="S961" s="6" t="s">
        <v>6484</v>
      </c>
      <c r="T961" s="5">
        <v>39539</v>
      </c>
      <c r="U961" s="5">
        <v>40759</v>
      </c>
      <c r="V961" s="6" t="s">
        <v>174</v>
      </c>
      <c r="W961" s="6" t="s">
        <v>178</v>
      </c>
    </row>
    <row r="962" spans="1:23" ht="82.8" x14ac:dyDescent="0.3">
      <c r="A962" s="5">
        <v>40816</v>
      </c>
      <c r="B962" s="6" t="s">
        <v>766</v>
      </c>
      <c r="C962" s="6" t="s">
        <v>767</v>
      </c>
      <c r="D962" s="30" t="s">
        <v>212</v>
      </c>
      <c r="E962" s="6" t="s">
        <v>167</v>
      </c>
      <c r="F962" s="6" t="s">
        <v>168</v>
      </c>
      <c r="G962" s="6" t="s">
        <v>179</v>
      </c>
      <c r="H962" s="6" t="s">
        <v>15</v>
      </c>
      <c r="I962" s="6" t="s">
        <v>180</v>
      </c>
      <c r="J962" s="6" t="s">
        <v>163</v>
      </c>
      <c r="K962" s="6" t="s">
        <v>137</v>
      </c>
      <c r="L962" s="6" t="s">
        <v>0</v>
      </c>
      <c r="M962" s="6" t="s">
        <v>18</v>
      </c>
      <c r="N962" s="8" t="s">
        <v>262</v>
      </c>
      <c r="O962" s="5" t="s">
        <v>171</v>
      </c>
      <c r="P962" s="5" t="s">
        <v>172</v>
      </c>
      <c r="Q962" s="13" t="s">
        <v>173</v>
      </c>
      <c r="R962" s="6" t="s">
        <v>40</v>
      </c>
      <c r="S962" s="6" t="s">
        <v>6484</v>
      </c>
      <c r="T962" s="5">
        <v>39539</v>
      </c>
      <c r="U962" s="5">
        <v>40759</v>
      </c>
      <c r="V962" s="6" t="s">
        <v>174</v>
      </c>
      <c r="W962" s="6" t="s">
        <v>178</v>
      </c>
    </row>
    <row r="963" spans="1:23" ht="82.8" x14ac:dyDescent="0.3">
      <c r="A963" s="5">
        <v>40816</v>
      </c>
      <c r="B963" s="6" t="s">
        <v>766</v>
      </c>
      <c r="C963" s="6" t="s">
        <v>767</v>
      </c>
      <c r="D963" s="30" t="s">
        <v>212</v>
      </c>
      <c r="E963" s="6" t="s">
        <v>167</v>
      </c>
      <c r="F963" s="6" t="s">
        <v>168</v>
      </c>
      <c r="G963" s="6" t="s">
        <v>181</v>
      </c>
      <c r="H963" s="6" t="s">
        <v>15</v>
      </c>
      <c r="I963" s="6" t="s">
        <v>182</v>
      </c>
      <c r="J963" s="6" t="s">
        <v>163</v>
      </c>
      <c r="K963" s="6" t="s">
        <v>36</v>
      </c>
      <c r="L963" s="6" t="s">
        <v>0</v>
      </c>
      <c r="M963" s="6" t="s">
        <v>18</v>
      </c>
      <c r="N963" s="8" t="s">
        <v>262</v>
      </c>
      <c r="O963" s="5" t="s">
        <v>171</v>
      </c>
      <c r="P963" s="5" t="s">
        <v>183</v>
      </c>
      <c r="Q963" s="13" t="s">
        <v>173</v>
      </c>
      <c r="R963" s="6" t="s">
        <v>40</v>
      </c>
      <c r="S963" s="6" t="s">
        <v>184</v>
      </c>
      <c r="T963" s="5">
        <v>39539</v>
      </c>
      <c r="U963" s="5">
        <v>40759</v>
      </c>
      <c r="V963" s="6" t="s">
        <v>174</v>
      </c>
      <c r="W963" s="6" t="s">
        <v>178</v>
      </c>
    </row>
    <row r="964" spans="1:23" ht="82.8" x14ac:dyDescent="0.3">
      <c r="A964" s="5">
        <v>40816</v>
      </c>
      <c r="B964" s="6" t="s">
        <v>766</v>
      </c>
      <c r="C964" s="6" t="s">
        <v>767</v>
      </c>
      <c r="D964" s="30" t="s">
        <v>212</v>
      </c>
      <c r="E964" s="6" t="s">
        <v>185</v>
      </c>
      <c r="F964" s="6" t="s">
        <v>186</v>
      </c>
      <c r="G964" s="6" t="s">
        <v>187</v>
      </c>
      <c r="H964" s="6" t="s">
        <v>188</v>
      </c>
      <c r="I964" s="6" t="s">
        <v>2006</v>
      </c>
      <c r="J964" s="6" t="s">
        <v>189</v>
      </c>
      <c r="K964" s="6" t="s">
        <v>19</v>
      </c>
      <c r="L964" s="6" t="s">
        <v>35</v>
      </c>
      <c r="M964" s="6" t="s">
        <v>38</v>
      </c>
      <c r="N964" s="6" t="s">
        <v>190</v>
      </c>
      <c r="O964" s="5" t="s">
        <v>191</v>
      </c>
      <c r="P964" s="5" t="s">
        <v>192</v>
      </c>
      <c r="Q964" s="13">
        <v>5000</v>
      </c>
      <c r="R964" s="6" t="s">
        <v>14</v>
      </c>
      <c r="S964" s="6" t="s">
        <v>193</v>
      </c>
      <c r="T964" s="5">
        <v>40532</v>
      </c>
      <c r="U964" s="5">
        <v>40638</v>
      </c>
      <c r="V964" s="6" t="s">
        <v>194</v>
      </c>
      <c r="W964" s="6" t="s">
        <v>195</v>
      </c>
    </row>
    <row r="965" spans="1:23" ht="124.2" x14ac:dyDescent="0.3">
      <c r="A965" s="5">
        <v>40816</v>
      </c>
      <c r="B965" s="6" t="s">
        <v>766</v>
      </c>
      <c r="C965" s="6" t="s">
        <v>767</v>
      </c>
      <c r="D965" s="30" t="s">
        <v>212</v>
      </c>
      <c r="E965" s="6" t="s">
        <v>196</v>
      </c>
      <c r="F965" s="6" t="s">
        <v>197</v>
      </c>
      <c r="G965" s="6" t="s">
        <v>198</v>
      </c>
      <c r="H965" s="6" t="s">
        <v>188</v>
      </c>
      <c r="I965" s="6" t="s">
        <v>199</v>
      </c>
      <c r="J965" s="6" t="s">
        <v>200</v>
      </c>
      <c r="K965" s="6" t="s">
        <v>19</v>
      </c>
      <c r="L965" s="6" t="s">
        <v>201</v>
      </c>
      <c r="M965" s="6" t="s">
        <v>18</v>
      </c>
      <c r="N965" s="6" t="s">
        <v>263</v>
      </c>
      <c r="O965" s="5" t="s">
        <v>202</v>
      </c>
      <c r="P965" s="5">
        <v>40547</v>
      </c>
      <c r="Q965" s="13" t="s">
        <v>203</v>
      </c>
      <c r="R965" s="6" t="s">
        <v>14</v>
      </c>
      <c r="S965" s="6" t="s">
        <v>204</v>
      </c>
      <c r="T965" s="5">
        <v>40547</v>
      </c>
      <c r="U965" s="5">
        <v>40638</v>
      </c>
      <c r="V965" s="6" t="s">
        <v>205</v>
      </c>
      <c r="W965" s="6" t="s">
        <v>206</v>
      </c>
    </row>
    <row r="966" spans="1:23" ht="124.2" x14ac:dyDescent="0.3">
      <c r="A966" s="5">
        <v>40816</v>
      </c>
      <c r="B966" s="6" t="s">
        <v>766</v>
      </c>
      <c r="C966" s="6" t="s">
        <v>767</v>
      </c>
      <c r="D966" s="30" t="s">
        <v>212</v>
      </c>
      <c r="E966" s="6" t="s">
        <v>196</v>
      </c>
      <c r="F966" s="6" t="s">
        <v>197</v>
      </c>
      <c r="G966" s="6" t="s">
        <v>207</v>
      </c>
      <c r="H966" s="6" t="s">
        <v>188</v>
      </c>
      <c r="I966" s="6" t="s">
        <v>208</v>
      </c>
      <c r="J966" s="6" t="s">
        <v>200</v>
      </c>
      <c r="K966" s="6" t="s">
        <v>29</v>
      </c>
      <c r="L966" s="6" t="s">
        <v>201</v>
      </c>
      <c r="M966" s="6" t="s">
        <v>18</v>
      </c>
      <c r="N966" s="8" t="s">
        <v>263</v>
      </c>
      <c r="O966" s="5" t="s">
        <v>209</v>
      </c>
      <c r="P966" s="5">
        <v>40547</v>
      </c>
      <c r="Q966" s="13" t="s">
        <v>203</v>
      </c>
      <c r="R966" s="6" t="s">
        <v>14</v>
      </c>
      <c r="S966" s="6" t="s">
        <v>210</v>
      </c>
      <c r="T966" s="5">
        <v>40547</v>
      </c>
      <c r="U966" s="5">
        <v>40638</v>
      </c>
      <c r="V966" s="6" t="s">
        <v>205</v>
      </c>
      <c r="W966" s="6" t="s">
        <v>211</v>
      </c>
    </row>
    <row r="967" spans="1:23" ht="124.2" x14ac:dyDescent="0.3">
      <c r="A967" s="5">
        <v>40816</v>
      </c>
      <c r="B967" s="6" t="s">
        <v>766</v>
      </c>
      <c r="C967" s="6" t="s">
        <v>767</v>
      </c>
      <c r="D967" s="30" t="s">
        <v>212</v>
      </c>
      <c r="E967" s="6" t="s">
        <v>213</v>
      </c>
      <c r="F967" s="6" t="s">
        <v>214</v>
      </c>
      <c r="G967" s="6" t="s">
        <v>215</v>
      </c>
      <c r="H967" s="6" t="s">
        <v>216</v>
      </c>
      <c r="I967" s="6" t="s">
        <v>217</v>
      </c>
      <c r="J967" s="6" t="s">
        <v>48</v>
      </c>
      <c r="K967" s="6" t="s">
        <v>29</v>
      </c>
      <c r="L967" s="6" t="s">
        <v>0</v>
      </c>
      <c r="M967" s="6" t="s">
        <v>35</v>
      </c>
      <c r="N967" s="6" t="s">
        <v>218</v>
      </c>
      <c r="O967" s="5">
        <v>40109</v>
      </c>
      <c r="P967" s="5">
        <v>40109</v>
      </c>
      <c r="Q967" s="13" t="s">
        <v>219</v>
      </c>
      <c r="R967" s="6" t="s">
        <v>220</v>
      </c>
      <c r="S967" s="6" t="s">
        <v>221</v>
      </c>
      <c r="T967" s="5" t="s">
        <v>222</v>
      </c>
      <c r="U967" s="5" t="s">
        <v>41</v>
      </c>
      <c r="V967" s="6" t="s">
        <v>46</v>
      </c>
      <c r="W967" s="6" t="s">
        <v>223</v>
      </c>
    </row>
    <row r="968" spans="1:23" ht="96.6" x14ac:dyDescent="0.3">
      <c r="A968" s="5">
        <v>40816</v>
      </c>
      <c r="B968" s="6" t="s">
        <v>766</v>
      </c>
      <c r="C968" s="6" t="s">
        <v>767</v>
      </c>
      <c r="D968" s="30" t="s">
        <v>212</v>
      </c>
      <c r="E968" s="6" t="s">
        <v>213</v>
      </c>
      <c r="F968" s="6" t="s">
        <v>214</v>
      </c>
      <c r="G968" s="6" t="s">
        <v>224</v>
      </c>
      <c r="H968" s="6" t="s">
        <v>216</v>
      </c>
      <c r="I968" s="6" t="s">
        <v>225</v>
      </c>
      <c r="J968" s="6" t="s">
        <v>226</v>
      </c>
      <c r="K968" s="6" t="s">
        <v>227</v>
      </c>
      <c r="L968" s="6" t="s">
        <v>6485</v>
      </c>
      <c r="M968" s="6" t="s">
        <v>6485</v>
      </c>
      <c r="N968" s="6" t="s">
        <v>228</v>
      </c>
      <c r="O968" s="5">
        <v>40575</v>
      </c>
      <c r="P968" s="5">
        <v>40578</v>
      </c>
      <c r="Q968" s="13" t="s">
        <v>219</v>
      </c>
      <c r="R968" s="6" t="s">
        <v>220</v>
      </c>
      <c r="S968" s="6" t="s">
        <v>229</v>
      </c>
      <c r="T968" s="5" t="s">
        <v>230</v>
      </c>
      <c r="U968" s="5" t="s">
        <v>41</v>
      </c>
      <c r="V968" s="6" t="s">
        <v>46</v>
      </c>
      <c r="W968" s="6" t="s">
        <v>231</v>
      </c>
    </row>
    <row r="969" spans="1:23" ht="96.6" x14ac:dyDescent="0.3">
      <c r="A969" s="5">
        <v>40816</v>
      </c>
      <c r="B969" s="6" t="s">
        <v>766</v>
      </c>
      <c r="C969" s="6" t="s">
        <v>767</v>
      </c>
      <c r="D969" s="30" t="s">
        <v>212</v>
      </c>
      <c r="E969" s="6" t="s">
        <v>232</v>
      </c>
      <c r="F969" s="6" t="s">
        <v>233</v>
      </c>
      <c r="G969" s="6" t="s">
        <v>234</v>
      </c>
      <c r="H969" s="6" t="s">
        <v>15</v>
      </c>
      <c r="I969" s="6" t="s">
        <v>235</v>
      </c>
      <c r="J969" s="6" t="s">
        <v>163</v>
      </c>
      <c r="K969" s="6" t="s">
        <v>19</v>
      </c>
      <c r="L969" s="6" t="s">
        <v>0</v>
      </c>
      <c r="M969" s="6" t="s">
        <v>18</v>
      </c>
      <c r="N969" s="8" t="s">
        <v>236</v>
      </c>
      <c r="O969" s="5" t="s">
        <v>237</v>
      </c>
      <c r="P969" s="5" t="s">
        <v>238</v>
      </c>
      <c r="Q969" s="13" t="s">
        <v>239</v>
      </c>
      <c r="R969" s="6" t="s">
        <v>30</v>
      </c>
      <c r="S969" s="6" t="s">
        <v>6486</v>
      </c>
      <c r="T969" s="5">
        <v>40064</v>
      </c>
      <c r="U969" s="5">
        <v>40178</v>
      </c>
      <c r="V969" s="6" t="s">
        <v>240</v>
      </c>
      <c r="W969" s="6" t="s">
        <v>241</v>
      </c>
    </row>
    <row r="970" spans="1:23" ht="96.6" x14ac:dyDescent="0.3">
      <c r="A970" s="5">
        <v>40816</v>
      </c>
      <c r="B970" s="6" t="s">
        <v>766</v>
      </c>
      <c r="C970" s="6" t="s">
        <v>767</v>
      </c>
      <c r="D970" s="30" t="s">
        <v>212</v>
      </c>
      <c r="E970" s="6" t="s">
        <v>232</v>
      </c>
      <c r="F970" s="6" t="s">
        <v>233</v>
      </c>
      <c r="G970" s="6" t="s">
        <v>242</v>
      </c>
      <c r="H970" s="6" t="s">
        <v>15</v>
      </c>
      <c r="I970" s="6" t="s">
        <v>243</v>
      </c>
      <c r="J970" s="6" t="s">
        <v>163</v>
      </c>
      <c r="K970" s="6" t="s">
        <v>29</v>
      </c>
      <c r="L970" s="6" t="s">
        <v>0</v>
      </c>
      <c r="M970" s="6" t="s">
        <v>18</v>
      </c>
      <c r="N970" s="8" t="s">
        <v>244</v>
      </c>
      <c r="O970" s="5" t="s">
        <v>237</v>
      </c>
      <c r="P970" s="5" t="s">
        <v>238</v>
      </c>
      <c r="Q970" s="13" t="s">
        <v>239</v>
      </c>
      <c r="R970" s="6" t="s">
        <v>30</v>
      </c>
      <c r="S970" s="6" t="s">
        <v>6486</v>
      </c>
      <c r="T970" s="5">
        <v>40064</v>
      </c>
      <c r="U970" s="5">
        <v>40178</v>
      </c>
      <c r="V970" s="6" t="s">
        <v>240</v>
      </c>
      <c r="W970" s="6" t="s">
        <v>907</v>
      </c>
    </row>
    <row r="971" spans="1:23" ht="82.8" x14ac:dyDescent="0.3">
      <c r="A971" s="5">
        <v>40816</v>
      </c>
      <c r="B971" s="6" t="s">
        <v>766</v>
      </c>
      <c r="C971" s="6" t="s">
        <v>767</v>
      </c>
      <c r="D971" s="30" t="s">
        <v>212</v>
      </c>
      <c r="E971" s="6" t="s">
        <v>232</v>
      </c>
      <c r="F971" s="6" t="s">
        <v>233</v>
      </c>
      <c r="G971" s="6" t="s">
        <v>245</v>
      </c>
      <c r="H971" s="6" t="s">
        <v>15</v>
      </c>
      <c r="I971" s="6" t="s">
        <v>246</v>
      </c>
      <c r="J971" s="6" t="s">
        <v>163</v>
      </c>
      <c r="K971" s="6" t="s">
        <v>137</v>
      </c>
      <c r="L971" s="6" t="s">
        <v>0</v>
      </c>
      <c r="M971" s="6" t="s">
        <v>18</v>
      </c>
      <c r="N971" s="8" t="s">
        <v>247</v>
      </c>
      <c r="O971" s="5" t="s">
        <v>237</v>
      </c>
      <c r="P971" s="5" t="s">
        <v>238</v>
      </c>
      <c r="Q971" s="13" t="s">
        <v>239</v>
      </c>
      <c r="R971" s="6" t="s">
        <v>30</v>
      </c>
      <c r="S971" s="6" t="s">
        <v>6486</v>
      </c>
      <c r="T971" s="5">
        <v>40064</v>
      </c>
      <c r="U971" s="5">
        <v>40178</v>
      </c>
      <c r="V971" s="6" t="s">
        <v>240</v>
      </c>
      <c r="W971" s="6" t="s">
        <v>248</v>
      </c>
    </row>
    <row r="972" spans="1:23" ht="82.8" x14ac:dyDescent="0.3">
      <c r="A972" s="5">
        <v>40816</v>
      </c>
      <c r="B972" s="6" t="s">
        <v>766</v>
      </c>
      <c r="C972" s="6" t="s">
        <v>767</v>
      </c>
      <c r="D972" s="30" t="s">
        <v>212</v>
      </c>
      <c r="E972" s="6" t="s">
        <v>232</v>
      </c>
      <c r="F972" s="6" t="s">
        <v>233</v>
      </c>
      <c r="G972" s="6" t="s">
        <v>249</v>
      </c>
      <c r="H972" s="6" t="s">
        <v>15</v>
      </c>
      <c r="I972" s="6" t="s">
        <v>250</v>
      </c>
      <c r="J972" s="6" t="s">
        <v>120</v>
      </c>
      <c r="K972" s="6" t="s">
        <v>19</v>
      </c>
      <c r="L972" s="6" t="s">
        <v>0</v>
      </c>
      <c r="M972" s="6" t="s">
        <v>18</v>
      </c>
      <c r="N972" s="8" t="s">
        <v>251</v>
      </c>
      <c r="O972" s="5" t="s">
        <v>237</v>
      </c>
      <c r="P972" s="5" t="s">
        <v>252</v>
      </c>
      <c r="Q972" s="13" t="s">
        <v>239</v>
      </c>
      <c r="R972" s="6" t="s">
        <v>30</v>
      </c>
      <c r="S972" s="6" t="s">
        <v>6487</v>
      </c>
      <c r="T972" s="5">
        <v>40067</v>
      </c>
      <c r="U972" s="5">
        <v>40121</v>
      </c>
      <c r="V972" s="6" t="s">
        <v>240</v>
      </c>
      <c r="W972" s="6" t="s">
        <v>2008</v>
      </c>
    </row>
    <row r="973" spans="1:23" ht="82.8" x14ac:dyDescent="0.3">
      <c r="A973" s="5">
        <v>40816</v>
      </c>
      <c r="B973" s="6" t="s">
        <v>766</v>
      </c>
      <c r="C973" s="6" t="s">
        <v>767</v>
      </c>
      <c r="D973" s="30" t="s">
        <v>212</v>
      </c>
      <c r="E973" s="6" t="s">
        <v>232</v>
      </c>
      <c r="F973" s="6" t="s">
        <v>233</v>
      </c>
      <c r="G973" s="6" t="s">
        <v>253</v>
      </c>
      <c r="H973" s="6" t="s">
        <v>15</v>
      </c>
      <c r="I973" s="6" t="s">
        <v>254</v>
      </c>
      <c r="J973" s="6" t="s">
        <v>123</v>
      </c>
      <c r="K973" s="6" t="s">
        <v>19</v>
      </c>
      <c r="L973" s="6" t="s">
        <v>0</v>
      </c>
      <c r="M973" s="6" t="s">
        <v>18</v>
      </c>
      <c r="N973" s="8" t="s">
        <v>264</v>
      </c>
      <c r="O973" s="5" t="s">
        <v>237</v>
      </c>
      <c r="P973" s="5" t="s">
        <v>255</v>
      </c>
      <c r="Q973" s="13" t="s">
        <v>239</v>
      </c>
      <c r="R973" s="6" t="s">
        <v>30</v>
      </c>
      <c r="S973" s="6" t="s">
        <v>256</v>
      </c>
      <c r="T973" s="5">
        <v>40087</v>
      </c>
      <c r="U973" s="5">
        <v>40178</v>
      </c>
      <c r="V973" s="6" t="s">
        <v>240</v>
      </c>
      <c r="W973" s="6" t="s">
        <v>907</v>
      </c>
    </row>
  </sheetData>
  <autoFilter ref="A1:W973"/>
  <conditionalFormatting sqref="G75:G86">
    <cfRule type="expression" dxfId="29" priority="21">
      <formula>AND($K75&lt;&gt;"",ISBLANK($L75))</formula>
    </cfRule>
    <cfRule type="expression" dxfId="28" priority="22">
      <formula>AND($G75="CE",$N75&lt;&gt;"",TODAY()&gt;$N75+365,ISBLANK($S75))</formula>
    </cfRule>
    <cfRule type="expression" dxfId="27" priority="23">
      <formula>AND($G75="FFT",$N75&lt;&gt;"",TODAY()&gt;$N75+365,ISBLANK($S75))</formula>
    </cfRule>
    <cfRule type="expression" dxfId="26" priority="24">
      <formula>AND($G75="FFT",$N75&lt;&gt;"",TODAY()&gt;$N75+7,ISBLANK($T75))</formula>
    </cfRule>
    <cfRule type="expression" dxfId="25" priority="25">
      <formula>AND($L75&lt;&gt;"",$M75&lt;&gt;"",TODAY()&gt;$M75+4,ISBLANK($N75))</formula>
    </cfRule>
    <cfRule type="expression" dxfId="24" priority="26">
      <formula>AND($L75&lt;&gt;"",$M75&lt;&gt;"",ISBLANK($N75))</formula>
    </cfRule>
    <cfRule type="expression" dxfId="23" priority="27">
      <formula>AND($L75&lt;&gt;"",TODAY()&gt;$L75+4,ISBLANK($M75))</formula>
    </cfRule>
    <cfRule type="expression" dxfId="22" priority="28">
      <formula>AND($L75&lt;&gt;"",ISBLANK($M75))</formula>
    </cfRule>
    <cfRule type="expression" dxfId="21" priority="29">
      <formula>AND($K75&lt;&gt;"",$J75&lt;&gt;"",TODAY()&gt;=$J75+30,ISBLANK($L75))</formula>
    </cfRule>
    <cfRule type="expression" dxfId="20" priority="30">
      <formula>AND($K75&lt;&gt;"",TODAY()&gt;$K75+7,ISBLANK($G75))</formula>
    </cfRule>
  </conditionalFormatting>
  <conditionalFormatting sqref="G88:G91">
    <cfRule type="expression" dxfId="19" priority="11">
      <formula>AND($K88&lt;&gt;"",ISBLANK($L88))</formula>
    </cfRule>
    <cfRule type="expression" dxfId="18" priority="12">
      <formula>AND($G88="CE",$N88&lt;&gt;"",TODAY()&gt;$N88+365,ISBLANK($S88))</formula>
    </cfRule>
    <cfRule type="expression" dxfId="17" priority="13">
      <formula>AND($G88="FFT",$N88&lt;&gt;"",TODAY()&gt;$N88+365,ISBLANK($S88))</formula>
    </cfRule>
    <cfRule type="expression" dxfId="16" priority="14">
      <formula>AND($G88="FFT",$N88&lt;&gt;"",TODAY()&gt;$N88+7,ISBLANK($T88))</formula>
    </cfRule>
    <cfRule type="expression" dxfId="15" priority="15">
      <formula>AND($L88&lt;&gt;"",$M88&lt;&gt;"",TODAY()&gt;$M88+4,ISBLANK($N88))</formula>
    </cfRule>
    <cfRule type="expression" dxfId="14" priority="16">
      <formula>AND($L88&lt;&gt;"",$M88&lt;&gt;"",ISBLANK($N88))</formula>
    </cfRule>
    <cfRule type="expression" dxfId="13" priority="17">
      <formula>AND($L88&lt;&gt;"",TODAY()&gt;$L88+4,ISBLANK($M88))</formula>
    </cfRule>
    <cfRule type="expression" dxfId="12" priority="18">
      <formula>AND($L88&lt;&gt;"",ISBLANK($M88))</formula>
    </cfRule>
    <cfRule type="expression" dxfId="11" priority="19">
      <formula>AND($K88&lt;&gt;"",$J88&lt;&gt;"",TODAY()&gt;=$J88+30,ISBLANK($L88))</formula>
    </cfRule>
    <cfRule type="expression" dxfId="10" priority="20">
      <formula>AND($K88&lt;&gt;"",TODAY()&gt;$K88+7,ISBLANK($G88))</formula>
    </cfRule>
  </conditionalFormatting>
  <conditionalFormatting sqref="G87">
    <cfRule type="expression" dxfId="9" priority="1">
      <formula>AND($K87&lt;&gt;"",ISBLANK($L87))</formula>
    </cfRule>
    <cfRule type="expression" dxfId="8" priority="2">
      <formula>AND($G87="CE",$N87&lt;&gt;"",TODAY()&gt;$N87+365,ISBLANK($S87))</formula>
    </cfRule>
    <cfRule type="expression" dxfId="7" priority="3">
      <formula>AND($G87="FFT",$N87&lt;&gt;"",TODAY()&gt;$N87+365,ISBLANK($S87))</formula>
    </cfRule>
    <cfRule type="expression" dxfId="6" priority="4">
      <formula>AND($G87="FFT",$N87&lt;&gt;"",TODAY()&gt;$N87+7,ISBLANK($T87))</formula>
    </cfRule>
    <cfRule type="expression" dxfId="5" priority="5">
      <formula>AND($L87&lt;&gt;"",$M87&lt;&gt;"",TODAY()&gt;$M87+4,ISBLANK($N87))</formula>
    </cfRule>
    <cfRule type="expression" dxfId="4" priority="6">
      <formula>AND($L87&lt;&gt;"",$M87&lt;&gt;"",ISBLANK($N87))</formula>
    </cfRule>
    <cfRule type="expression" dxfId="3" priority="7">
      <formula>AND($L87&lt;&gt;"",TODAY()&gt;$L87+4,ISBLANK($M87))</formula>
    </cfRule>
    <cfRule type="expression" dxfId="2" priority="8">
      <formula>AND($L87&lt;&gt;"",ISBLANK($M87))</formula>
    </cfRule>
    <cfRule type="expression" dxfId="1" priority="9">
      <formula>AND($K87&lt;&gt;"",$J87&lt;&gt;"",TODAY()&gt;=$J87+30,ISBLANK($L87))</formula>
    </cfRule>
    <cfRule type="expression" dxfId="0" priority="10">
      <formula>AND($K87&lt;&gt;"",TODAY()&gt;$K87+7,ISBLANK($G87))</formula>
    </cfRule>
  </conditionalFormatting>
  <hyperlinks>
    <hyperlink ref="K50" r:id="rId1" display="R@"/>
  </hyperlinks>
  <printOptions horizontalCentered="1"/>
  <pageMargins left="0.7" right="0.7" top="0.75" bottom="0.75" header="0.3" footer="0.3"/>
  <pageSetup paperSize="17" fitToHeight="0" orientation="landscape" r:id="rId2"/>
  <headerFooter>
    <oddHeader>&amp;C&amp;"-,Bold"&amp;14A-1 Public Non-CIP - Consolidated Spreadsheet Notice of Penalty Summary</oddHeader>
    <oddFooter>&amp;L&amp;12last updated 11/30/2017&amp;R&amp;12Page &amp;P</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261A97986A29945B7AEB3ECE7E241A6" ma:contentTypeVersion="36" ma:contentTypeDescription="Create a new document." ma:contentTypeScope="" ma:versionID="0a223aec5f170500887fc4b09fb3a9b5">
  <xsd:schema xmlns:xsd="http://www.w3.org/2001/XMLSchema" xmlns:xs="http://www.w3.org/2001/XMLSchema" xmlns:p="http://schemas.microsoft.com/office/2006/metadata/properties" xmlns:ns2="d255dc3e-053e-4b62-8283-68abfc61cdbb" xmlns:ns3="73bedca4-604a-4b12-b316-4dde86de989b" targetNamespace="http://schemas.microsoft.com/office/2006/metadata/properties" ma:root="true" ma:fieldsID="22c128ab547c9b3db1fc71db6c24e5cc" ns2:_="" ns3:_="">
    <xsd:import namespace="d255dc3e-053e-4b62-8283-68abfc61cdbb"/>
    <xsd:import namespace="73bedca4-604a-4b12-b316-4dde86de989b"/>
    <xsd:element name="properties">
      <xsd:complexType>
        <xsd:sequence>
          <xsd:element name="documentManagement">
            <xsd:complexType>
              <xsd:all>
                <xsd:element ref="ns2:SharedWithUsers" minOccurs="0"/>
                <xsd:element ref="ns3:Year" minOccurs="0"/>
                <xsd:element ref="ns3:Category" minOccurs="0"/>
                <xsd:element ref="ns2:Group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Grouping" ma:index="11" nillable="true" ma:displayName="Grouping" ma:format="Dropdown" ma:internalName="Grouping" ma:readOnly="false">
      <xsd:simpleType>
        <xsd:restriction base="dms:Choice">
          <xsd:enumeration value="Compliance Exceptions - O&amp;P"/>
          <xsd:enumeration value="Compliance Exceptions - CIP"/>
          <xsd:enumeration value="Find, Fix, Track, and Report - O&amp;P"/>
          <xsd:enumeration value="Find, Fix, Track, and Report - CIP"/>
          <xsd:enumeration value="Searchable Spreadsheet"/>
          <xsd:enumeration value="Do not display"/>
          <xsd:enumeration value="Spreadsheet Notices of Penalty - O&amp;P"/>
          <xsd:enumeration value="Spreadsheet Notices of Penalty - CIP"/>
        </xsd:restriction>
      </xsd:simpleType>
    </xsd:element>
  </xsd:schema>
  <xsd:schema xmlns:xsd="http://www.w3.org/2001/XMLSchema" xmlns:xs="http://www.w3.org/2001/XMLSchema" xmlns:dms="http://schemas.microsoft.com/office/2006/documentManagement/types" xmlns:pc="http://schemas.microsoft.com/office/infopath/2007/PartnerControls" targetNamespace="73bedca4-604a-4b12-b316-4dde86de989b" elementFormDefault="qualified">
    <xsd:import namespace="http://schemas.microsoft.com/office/2006/documentManagement/types"/>
    <xsd:import namespace="http://schemas.microsoft.com/office/infopath/2007/PartnerControls"/>
    <xsd:element name="Year" ma:index="9" nillable="true" ma:displayName="Year" ma:format="Dropdown" ma:internalName="Year">
      <xsd:simpleType>
        <xsd:restriction base="dms:Choice">
          <xsd:enumeration value="2024"/>
          <xsd:enumeration value="2023"/>
          <xsd:enumeration value="2022"/>
          <xsd:enumeration value="2021"/>
          <xsd:enumeration value="2020"/>
          <xsd:enumeration value="2019"/>
          <xsd:enumeration value="2018"/>
        </xsd:restriction>
      </xsd:simpleType>
    </xsd:element>
    <xsd:element name="Category" ma:index="10" nillable="true" ma:displayName="Category" ma:description="Name of the high level sort." ma:format="Dropdown" ma:internalName="Category">
      <xsd:simpleType>
        <xsd:restriction base="dms:Choice">
          <xsd:enumeration value="Compliance Exceptions (CEs)"/>
          <xsd:enumeration value="Find, Fix, Track, and Reports (FFTs)"/>
          <xsd:enumeration value="General"/>
          <xsd:enumeration value="Notice of Penalty (NOPs)"/>
          <xsd:enumeration value="Searchable Spreadsheet"/>
          <xsd:enumeration value="Spreadsheet Notice of Penalty (SNOPs)"/>
          <xsd:enumeration value="Do not displa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73bedca4-604a-4b12-b316-4dde86de989b" xsi:nil="true"/>
    <Category xmlns="73bedca4-604a-4b12-b316-4dde86de989b" xsi:nil="true"/>
    <Grouping xmlns="d255dc3e-053e-4b62-8283-68abfc61cdbb" xsi:nil="true"/>
  </documentManagement>
</p:properties>
</file>

<file path=customXml/item5.xml><?xml version="1.0" encoding="utf-8"?>
<ct:contentTypeSchema xmlns:ct="http://schemas.microsoft.com/office/2006/metadata/contentType" xmlns:ma="http://schemas.microsoft.com/office/2006/metadata/properties/metaAttributes" ct:_="" ma:_="" ma:contentTypeName="Violation Oversight Document" ma:contentTypeID="0x01010078EEA3ECF0D5C6409A451734D31E55AF780000840D4EEE47E040B0F74B347D80D28B" ma:contentTypeVersion="78" ma:contentTypeDescription="" ma:contentTypeScope="" ma:versionID="5d3b410e06e7eeeafaec6493e09daf87">
  <xsd:schema xmlns:xsd="http://www.w3.org/2001/XMLSchema" xmlns:xs="http://www.w3.org/2001/XMLSchema" xmlns:p="http://schemas.microsoft.com/office/2006/metadata/properties" xmlns:ns2="be72bb46-7b96-43f6-b3d2-cb56bca42853" targetNamespace="http://schemas.microsoft.com/office/2006/metadata/properties" ma:root="true" ma:fieldsID="64b4d1f183372fdf4302ad036807a9a2" ns2:_="">
    <xsd:import namespace="be72bb46-7b96-43f6-b3d2-cb56bca42853"/>
    <xsd:element name="properties">
      <xsd:complexType>
        <xsd:sequence>
          <xsd:element name="documentManagement">
            <xsd:complexType>
              <xsd:all>
                <xsd:element ref="ns2:Submission_x0020_Date" minOccurs="0"/>
                <xsd:element ref="ns2:Filing_x0020_Date" minOccurs="0"/>
                <xsd:element ref="ns2:CIP_x0020_and_x002f_or_x0020_O_x0026_P"/>
                <xsd:element ref="ns2:Data_x0020_Classification_x0020_Restrictions" minOccurs="0"/>
                <xsd:element ref="ns2:To" minOccurs="0"/>
                <xsd:element ref="ns2:From1" minOccurs="0"/>
                <xsd:element ref="ns2:Date_x0020_Received" minOccurs="0"/>
                <xsd:element ref="ns2:Review_x0020_History" minOccurs="0"/>
                <xsd:element ref="ns2:TaxCatchAll" minOccurs="0"/>
                <xsd:element ref="ns2:TaxKeywordTaxHTField" minOccurs="0"/>
                <xsd:element ref="ns2:_dlc_DocId" minOccurs="0"/>
                <xsd:element ref="ns2:_dlc_DocIdUrl" minOccurs="0"/>
                <xsd:element ref="ns2:_dlc_DocIdPersistId" minOccurs="0"/>
                <xsd:element ref="ns2:b7199240e35845cc8ed95236ce8bd581" minOccurs="0"/>
                <xsd:element ref="ns2:m08e86c366614e44a75c41845d371baa" minOccurs="0"/>
                <xsd:element ref="ns2:TaxCatchAllLabel" minOccurs="0"/>
                <xsd:element ref="ns2:cdf3cbee94764e26944fe87dd551be11" minOccurs="0"/>
                <xsd:element ref="ns2:b5e10b6548044edaacad5f88270ba6b0" minOccurs="0"/>
                <xsd:element ref="ns2:cf32ba6981f44b6eb53fed92e02fd152" minOccurs="0"/>
                <xsd:element ref="ns2:ha854ffd4af946f1b23e64bfa0f7277a" minOccurs="0"/>
                <xsd:element ref="ns2:c78c1075ca544c2297cd56065e7c78aa" minOccurs="0"/>
                <xsd:element ref="ns2:n58e6d03437e45f796e8e3aa17271104"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72bb46-7b96-43f6-b3d2-cb56bca42853" elementFormDefault="qualified">
    <xsd:import namespace="http://schemas.microsoft.com/office/2006/documentManagement/types"/>
    <xsd:import namespace="http://schemas.microsoft.com/office/infopath/2007/PartnerControls"/>
    <xsd:element name="Submission_x0020_Date" ma:index="8" nillable="true" ma:displayName="Submission Date" ma:format="DateOnly" ma:indexed="true" ma:internalName="Submission_x0020_Date">
      <xsd:simpleType>
        <xsd:restriction base="dms:DateTime"/>
      </xsd:simpleType>
    </xsd:element>
    <xsd:element name="Filing_x0020_Date" ma:index="9" nillable="true" ma:displayName="Filing Date" ma:format="DateOnly" ma:indexed="true" ma:internalName="Filing_x0020_Date">
      <xsd:simpleType>
        <xsd:restriction base="dms:DateTime"/>
      </xsd:simpleType>
    </xsd:element>
    <xsd:element name="CIP_x0020_and_x002f_or_x0020_O_x0026_P" ma:index="10" ma:displayName="Audit Type" ma:format="Dropdown" ma:internalName="CIP_x0020_and_x002F_or_x0020_O_x0026_P">
      <xsd:simpleType>
        <xsd:restriction base="dms:Choice">
          <xsd:enumeration value="CIP"/>
          <xsd:enumeration value="O&amp;P"/>
          <xsd:enumeration value="Both"/>
          <xsd:enumeration value="Other"/>
          <xsd:enumeration value="N\A"/>
        </xsd:restriction>
      </xsd:simpleType>
    </xsd:element>
    <xsd:element name="Data_x0020_Classification_x0020_Restrictions" ma:index="14" nillable="true" ma:displayName="Additional Handling Instructions" ma:hidden="true" ma:internalName="Data_x0020_Classification_x0020_Restrictions" ma:readOnly="false">
      <xsd:simpleType>
        <xsd:restriction base="dms:Note"/>
      </xsd:simpleType>
    </xsd:element>
    <xsd:element name="To" ma:index="16" nillable="true" ma:displayName="To" ma:internalName="To">
      <xsd:simpleType>
        <xsd:restriction base="dms:Text">
          <xsd:maxLength value="255"/>
        </xsd:restriction>
      </xsd:simpleType>
    </xsd:element>
    <xsd:element name="From1" ma:index="17" nillable="true" ma:displayName="From" ma:internalName="From1">
      <xsd:simpleType>
        <xsd:restriction base="dms:Text">
          <xsd:maxLength value="255"/>
        </xsd:restriction>
      </xsd:simpleType>
    </xsd:element>
    <xsd:element name="Date_x0020_Received" ma:index="18" nillable="true" ma:displayName="Date Received" ma:format="DateOnly" ma:internalName="Date_x0020_Received" ma:readOnly="false">
      <xsd:simpleType>
        <xsd:restriction base="dms:DateTime"/>
      </xsd:simpleType>
    </xsd:element>
    <xsd:element name="Review_x0020_History" ma:index="19" nillable="true" ma:displayName="Review History" ma:description="Text description of workflow actions taken against the associated document or item." ma:hidden="true" ma:internalName="Review_x0020_History" ma:readOnly="false">
      <xsd:simpleType>
        <xsd:restriction base="dms:Note"/>
      </xsd:simpleType>
    </xsd:element>
    <xsd:element name="TaxCatchAll" ma:index="20" nillable="true" ma:displayName="Taxonomy Catch All Column" ma:hidden="true" ma:list="{61717491-55c1-4e8c-888c-50ad4267378d}" ma:internalName="TaxCatchAll" ma:showField="CatchAllData" ma:web="eaf98174-7f11-4824-bd87-eae33db5e6f5">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fieldId="{23f27201-bee3-471e-b2e7-b64fd8b7ca38}" ma:taxonomyMulti="true" ma:sspId="9444bc9d-bb2e-441f-89a7-915ba9281662" ma:termSetId="00000000-0000-0000-0000-000000000000" ma:anchorId="00000000-0000-0000-0000-000000000000" ma:open="true" ma:isKeyword="true">
      <xsd:complexType>
        <xsd:sequence>
          <xsd:element ref="pc:Terms" minOccurs="0" maxOccurs="1"/>
        </xsd:sequence>
      </xsd:complex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element name="b7199240e35845cc8ed95236ce8bd581" ma:index="25" ma:taxonomy="true" ma:internalName="b7199240e35845cc8ed95236ce8bd581" ma:taxonomyFieldName="Violation_x0020_Oversight_x0020_Category" ma:displayName="Violation Oversight Category" ma:indexed="true" ma:default="" ma:fieldId="{b7199240-e358-45cc-8ed9-5236ce8bd581}" ma:sspId="9444bc9d-bb2e-441f-89a7-915ba9281662" ma:termSetId="b92eca24-1d8b-427d-94b4-53d9ac730c61" ma:anchorId="b5a083c5-8149-4758-9d34-485e5a5b2463" ma:open="false" ma:isKeyword="false">
      <xsd:complexType>
        <xsd:sequence>
          <xsd:element ref="pc:Terms" minOccurs="0" maxOccurs="1"/>
        </xsd:sequence>
      </xsd:complexType>
    </xsd:element>
    <xsd:element name="m08e86c366614e44a75c41845d371baa" ma:index="27" nillable="true" ma:taxonomy="true" ma:internalName="m08e86c366614e44a75c41845d371baa" ma:taxonomyFieldName="NOC_x0020_ID" ma:displayName="NOC ID" ma:indexed="true" ma:default="" ma:fieldId="{608e86c3-6661-4e44-a75c-41845d371baa}" ma:sspId="9444bc9d-bb2e-441f-89a7-915ba9281662" ma:termSetId="586af429-6d0a-4a86-be77-cc4597fc367c" ma:anchorId="00000000-0000-0000-0000-000000000000" ma:open="true" ma:isKeyword="false">
      <xsd:complexType>
        <xsd:sequence>
          <xsd:element ref="pc:Terms" minOccurs="0" maxOccurs="1"/>
        </xsd:sequence>
      </xsd:complexType>
    </xsd:element>
    <xsd:element name="TaxCatchAllLabel" ma:index="28" nillable="true" ma:displayName="Taxonomy Catch All Column1" ma:hidden="true" ma:list="{61717491-55c1-4e8c-888c-50ad4267378d}" ma:internalName="TaxCatchAllLabel" ma:readOnly="true" ma:showField="CatchAllDataLabel" ma:web="eaf98174-7f11-4824-bd87-eae33db5e6f5">
      <xsd:complexType>
        <xsd:complexContent>
          <xsd:extension base="dms:MultiChoiceLookup">
            <xsd:sequence>
              <xsd:element name="Value" type="dms:Lookup" maxOccurs="unbounded" minOccurs="0" nillable="true"/>
            </xsd:sequence>
          </xsd:extension>
        </xsd:complexContent>
      </xsd:complexType>
    </xsd:element>
    <xsd:element name="cdf3cbee94764e26944fe87dd551be11" ma:index="29" nillable="true" ma:taxonomy="true" ma:internalName="cdf3cbee94764e26944fe87dd551be11" ma:taxonomyFieldName="NERC_x0020_Region" ma:displayName="Region" ma:default="" ma:fieldId="{cdf3cbee-9476-4e26-944f-e87dd551be11}" ma:taxonomyMulti="true" ma:sspId="9444bc9d-bb2e-441f-89a7-915ba9281662" ma:termSetId="f04e7d98-f40f-46da-a0b2-036523712330" ma:anchorId="00000000-0000-0000-0000-000000000000" ma:open="false" ma:isKeyword="false">
      <xsd:complexType>
        <xsd:sequence>
          <xsd:element ref="pc:Terms" minOccurs="0" maxOccurs="1"/>
        </xsd:sequence>
      </xsd:complexType>
    </xsd:element>
    <xsd:element name="b5e10b6548044edaacad5f88270ba6b0" ma:index="31" nillable="true" ma:taxonomy="true" ma:internalName="b5e10b6548044edaacad5f88270ba6b0" ma:taxonomyFieldName="Data_x0020_Classification" ma:displayName="Data Classification" ma:readOnly="false" ma:default="1;#Confidential - Internal|aa40a886-0bc0-4ba6-a22c-37ccbc8c9bd8" ma:fieldId="{b5e10b65-4804-4eda-acad-5f88270ba6b0}" ma:sspId="9444bc9d-bb2e-441f-89a7-915ba9281662" ma:termSetId="1d8e7c45-6144-4a35-9ec5-c9a58bdd0414" ma:anchorId="00000000-0000-0000-0000-000000000000" ma:open="false" ma:isKeyword="false">
      <xsd:complexType>
        <xsd:sequence>
          <xsd:element ref="pc:Terms" minOccurs="0" maxOccurs="1"/>
        </xsd:sequence>
      </xsd:complexType>
    </xsd:element>
    <xsd:element name="cf32ba6981f44b6eb53fed92e02fd152" ma:index="34" nillable="true" ma:taxonomy="true" ma:internalName="cf32ba6981f44b6eb53fed92e02fd152" ma:taxonomyFieldName="NERC_x0020_Compliance_x0020_Registry_x0020_Number" ma:displayName="NCR ID" ma:readOnly="false" ma:default="" ma:fieldId="{cf32ba69-81f4-4b6e-b53f-ed92e02fd152}" ma:taxonomyMulti="true" ma:sspId="9444bc9d-bb2e-441f-89a7-915ba9281662" ma:termSetId="51fded78-197e-471e-b15d-51712d34c9bb" ma:anchorId="00000000-0000-0000-0000-000000000000" ma:open="true" ma:isKeyword="false">
      <xsd:complexType>
        <xsd:sequence>
          <xsd:element ref="pc:Terms" minOccurs="0" maxOccurs="1"/>
        </xsd:sequence>
      </xsd:complexType>
    </xsd:element>
    <xsd:element name="ha854ffd4af946f1b23e64bfa0f7277a" ma:index="35" nillable="true" ma:taxonomy="true" ma:internalName="ha854ffd4af946f1b23e64bfa0f7277a" ma:taxonomyFieldName="Document_x0020_Status" ma:displayName="Document Status" ma:default="" ma:fieldId="{1a854ffd-4af9-46f1-b23e-64bfa0f7277a}" ma:sspId="9444bc9d-bb2e-441f-89a7-915ba9281662" ma:termSetId="175457d8-996a-4f76-a0e0-aa8a178feedf" ma:anchorId="00000000-0000-0000-0000-000000000000" ma:open="false" ma:isKeyword="false">
      <xsd:complexType>
        <xsd:sequence>
          <xsd:element ref="pc:Terms" minOccurs="0" maxOccurs="1"/>
        </xsd:sequence>
      </xsd:complexType>
    </xsd:element>
    <xsd:element name="c78c1075ca544c2297cd56065e7c78aa" ma:index="36" nillable="true" ma:taxonomy="true" ma:internalName="c78c1075ca544c2297cd56065e7c78aa" ma:taxonomyFieldName="Violation_x0020_ID" ma:displayName="Violation ID" ma:default="" ma:fieldId="{c78c1075-ca54-4c22-97cd-56065e7c78aa}" ma:taxonomyMulti="true" ma:sspId="9444bc9d-bb2e-441f-89a7-915ba9281662" ma:termSetId="a83b2939-86ac-465e-bf27-a91afe22ddc3" ma:anchorId="00000000-0000-0000-0000-000000000000" ma:open="true" ma:isKeyword="false">
      <xsd:complexType>
        <xsd:sequence>
          <xsd:element ref="pc:Terms" minOccurs="0" maxOccurs="1"/>
        </xsd:sequence>
      </xsd:complexType>
    </xsd:element>
    <xsd:element name="n58e6d03437e45f796e8e3aa17271104" ma:index="38" nillable="true" ma:taxonomy="true" ma:internalName="n58e6d03437e45f796e8e3aa17271104" ma:taxonomyFieldName="Violation_x0020_Oversight_x0020_Document_x0020_Type" ma:displayName="Violation Oversight Document Type" ma:indexed="true" ma:default="" ma:fieldId="{758e6d03-437e-45f7-96e8-e3aa17271104}" ma:sspId="9444bc9d-bb2e-441f-89a7-915ba9281662" ma:termSetId="4ac567b7-b897-4399-8f98-c4df31c8e702" ma:anchorId="07843449-cf93-4169-8255-2499a1f64e15"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BE5DC6-33D8-4122-9382-7E8645E9DA16}"/>
</file>

<file path=customXml/itemProps2.xml><?xml version="1.0" encoding="utf-8"?>
<ds:datastoreItem xmlns:ds="http://schemas.openxmlformats.org/officeDocument/2006/customXml" ds:itemID="{B837B54C-2AEC-4B34-9F50-1AE61AC56186}"/>
</file>

<file path=customXml/itemProps3.xml><?xml version="1.0" encoding="utf-8"?>
<ds:datastoreItem xmlns:ds="http://schemas.openxmlformats.org/officeDocument/2006/customXml" ds:itemID="{C08C1A78-BE8D-4279-AA34-09D0FF3C85CA}"/>
</file>

<file path=customXml/itemProps4.xml><?xml version="1.0" encoding="utf-8"?>
<ds:datastoreItem xmlns:ds="http://schemas.openxmlformats.org/officeDocument/2006/customXml" ds:itemID="{F2BEC8D7-61F6-47F6-B45E-A7258742C016}"/>
</file>

<file path=customXml/itemProps5.xml><?xml version="1.0" encoding="utf-8"?>
<ds:datastoreItem xmlns:ds="http://schemas.openxmlformats.org/officeDocument/2006/customXml" ds:itemID="{773E2571-C1D2-449D-8DDD-DC71D8B11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72bb46-7b96-43f6-b3d2-cb56bca428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Public Non-CIP SNOP Posting</vt:lpstr>
      <vt:lpstr>'Public Non-CIP SNOP Posting'!Print_Area</vt:lpstr>
      <vt:lpstr>'Public Non-CIP SNOP Posting'!Print_Titles</vt:lpstr>
    </vt:vector>
  </TitlesOfParts>
  <Company>NERC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richardsonj</dc:creator>
  <cp:keywords>Consolidated Spreadsheet</cp:keywords>
  <cp:lastModifiedBy>Marilani Alt</cp:lastModifiedBy>
  <cp:lastPrinted>2013-02-01T20:48:44Z</cp:lastPrinted>
  <dcterms:created xsi:type="dcterms:W3CDTF">2011-07-13T14:21:59Z</dcterms:created>
  <dcterms:modified xsi:type="dcterms:W3CDTF">2017-11-30T19:37:50Z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0x010100C261A97986A29945B7AEB3ECE7E241A6</vt:lpwstr>
  </property>
  <property fmtid="{D5CDD505-2E9C-101B-9397-08002B2CF9AE}" pid="3" name="_dlc_DocIdItemGuid">
    <vt:lpwstr>0be6f16b-33ce-40eb-813b-2bb6bc9d1342</vt:lpwstr>
  </property>
  <property fmtid="{D5CDD505-2E9C-101B-9397-08002B2CF9AE}" pid="4" name="Order">
    <vt:r8>109100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GS_AddingInProgress">
    <vt:lpwstr>False</vt:lpwstr>
  </property>
  <property fmtid="{D5CDD505-2E9C-101B-9397-08002B2CF9AE}" pid="9" name="NERC Region">
    <vt:lpwstr/>
  </property>
  <property fmtid="{D5CDD505-2E9C-101B-9397-08002B2CF9AE}" pid="10" name="TaxKeyword">
    <vt:lpwstr>1489;#Consolidated Spreadsheet|5c8c2f6f-8c8f-4dcd-832a-8c88736841e9</vt:lpwstr>
  </property>
  <property fmtid="{D5CDD505-2E9C-101B-9397-08002B2CF9AE}" pid="11" name="Violation ID">
    <vt:lpwstr/>
  </property>
  <property fmtid="{D5CDD505-2E9C-101B-9397-08002B2CF9AE}" pid="12" name="NOC ID">
    <vt:lpwstr/>
  </property>
  <property fmtid="{D5CDD505-2E9C-101B-9397-08002B2CF9AE}" pid="13" name="NERC Compliance Registry Number">
    <vt:lpwstr/>
  </property>
  <property fmtid="{D5CDD505-2E9C-101B-9397-08002B2CF9AE}" pid="14" name="Violation Oversight Document Type">
    <vt:lpwstr>2132;#Monthly Filing Document|a577df33-3eef-4725-81e4-8eae9975cdc2</vt:lpwstr>
  </property>
  <property fmtid="{D5CDD505-2E9C-101B-9397-08002B2CF9AE}" pid="15" name="Data Classification">
    <vt:lpwstr>1;#Confidential - Internal|aa40a886-0bc0-4ba6-a22c-37ccbc8c9bd8</vt:lpwstr>
  </property>
  <property fmtid="{D5CDD505-2E9C-101B-9397-08002B2CF9AE}" pid="16" name="Document Status">
    <vt:lpwstr/>
  </property>
  <property fmtid="{D5CDD505-2E9C-101B-9397-08002B2CF9AE}" pid="17" name="Violation Oversight Category">
    <vt:lpwstr>933;#SNOPs|f9692de0-a3aa-4923-a8a1-a6b49c4114a3</vt:lpwstr>
  </property>
</Properties>
</file>