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atldpfilesvr01\users$\millerh\Documents\Sushil Subedi\Issues-Recommendations spreadsheet\2025 Posting\April 1\"/>
    </mc:Choice>
  </mc:AlternateContent>
  <xr:revisionPtr revIDLastSave="0" documentId="8_{76194AA3-1484-48BE-AC02-9FE74277FA21}" xr6:coauthVersionLast="47" xr6:coauthVersionMax="47" xr10:uidLastSave="{00000000-0000-0000-0000-000000000000}"/>
  <bookViews>
    <workbookView xWindow="28680" yWindow="-120" windowWidth="29040" windowHeight="15840" xr2:uid="{00000000-000D-0000-FFFF-FFFF00000000}"/>
  </bookViews>
  <sheets>
    <sheet name="Issues-Recommendations " sheetId="7" r:id="rId1"/>
    <sheet name="Add'l Information" sheetId="6" r:id="rId2"/>
    <sheet name="Change History" sheetId="9" state="hidden" r:id="rId3"/>
  </sheets>
  <definedNames>
    <definedName name="_xlnm._FilterDatabase" localSheetId="0" hidden="1">'Issues-Recommendations '!$A$3:$I$45</definedName>
    <definedName name="_xlnm.Print_Area" localSheetId="1">'Add''l Information'!$A$1:$B$19</definedName>
    <definedName name="_xlnm.Print_Area" localSheetId="0">'Issues-Recommendations '!$A$1:$I$21</definedName>
    <definedName name="Risk_Type" localSheetId="2">#REF!</definedName>
    <definedName name="Risk_Type" localSheetId="0">#REF!</definedName>
    <definedName name="Risk_Type">#REF!</definedName>
  </definedNames>
  <calcPr calcId="15251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<sst xmlns="http://schemas.openxmlformats.org/spreadsheetml/2006/main" count="455" uniqueCount="295">
  <si>
    <t>Program Alignment - Issues and Recommendations Tracking</t>
  </si>
  <si>
    <t>Issue
Number</t>
  </si>
  <si>
    <t>Status</t>
  </si>
  <si>
    <t>Short Description</t>
  </si>
  <si>
    <t>Long Description</t>
  </si>
  <si>
    <t>Recommendations|Resolutions</t>
  </si>
  <si>
    <t>Additional Information
(As Needed)</t>
  </si>
  <si>
    <t>Completed</t>
  </si>
  <si>
    <t>Planned 
Resolution</t>
  </si>
  <si>
    <t>Received</t>
  </si>
  <si>
    <t>24
RCT</t>
  </si>
  <si>
    <t xml:space="preserve"> RSAWs</t>
  </si>
  <si>
    <t>The RE is using a modified version of some NERC RSAWs rather than the ones posted on the NERC website.  Most of the differences are in formatting. In one standard (PRC-005-6), the subject RE's version is better because it includes a compliance timetable (when compliance with individual requirements must be achieved). However, given the amount of Multi-Region Regional Entities, a single RSAW per NERC standard should be used by all Regions for administrative efficiency.</t>
  </si>
  <si>
    <t>1. No content differences (e.g. to the evidence requested or compliance approach) were identified in the RE's RSAW. The RE’s RSAWs included minor formatting differences as well as the compliance implementation timetable at the beginning of one RSAW. The RE has since removed the compliance implementation timetable from the RSAW. NERC and the regions are updating legacy versions of RSAWs to ensure all RSAWs are on the current template to address formatting differences between RSAWs. 
2. All Regions should continue to use the current NERC RSAWs posted on the NERC public website.</t>
  </si>
  <si>
    <t>Q3 2017</t>
  </si>
  <si>
    <t>Q2 2017</t>
  </si>
  <si>
    <t>25 
RCT</t>
  </si>
  <si>
    <t xml:space="preserve"> Requesting Low-Impact 
Cyber Assets</t>
  </si>
  <si>
    <t xml:space="preserve">Registered Entity recently completed an audit in one region and is in the pre-audit data submittal process for another region and identified potential consistency issue between the two regions in the audit information requested for CIP-002-5.1a. One region requested a discrete list of Low Impact BES Cyber Systems and Low Impact BES Cyber Assets as part of its pre-audit questions and the other region did not request the lists. </t>
  </si>
  <si>
    <t xml:space="preserve">1. The ERO Enterprise is responsible for monitoring that the registered entity’s Cyber Assets are categorized and adequately protected for the reliability and security of the BES. Registered entities are responsible for demonstrating that assets containing low impact BES Cyber Systems, according to CIP-002-5.1a Attachment 1, Section 3, are evaluated and the BES Cyber Systems are properly categorized. While performing compliance monitoring activities, the ERO Enterprise may ask questions to ensure the registered entity has properly categorized the BES Cyber System. 
2. The CIP-002 Reliability Standard states that a discrete list of low impact BES Cyber Systems is not required for demonstrating compliance, providing a complete list of categorized Cyber Assets is a way to demonstrate that a registered entities internal controls for managing and categorizing Cyber Assets are effective, in addition to reviewing the registered entity’s categorization methodology, one-line diagrams, and other related files (e.g., network configuration files.)  
3. Regions should first review one-line diagrams and other documentation (e.g., network configuration files) to determine compliance with CIP-002-5.1a prior to requesting additional information such as a discrete list of low impact BES Cyber Systems.
4. NERC followed up with the regions to ensure data requests and questionnaires reflect this guidance. </t>
  </si>
  <si>
    <t>Q4 2017</t>
  </si>
  <si>
    <t>1 
NERC</t>
  </si>
  <si>
    <t>Mitigation Practices</t>
  </si>
  <si>
    <t>The ERO Enterprise is reviewing a number of aspects of its Mitigation Plan and Activity practices.  Those include the type of review of Mitigation Plans and Activities, variances in requirement of formal Mitigation Plans versus mitigation activities for noncompliance, variances in practices related to verification of completion of mitigation for lesser risk noncompliance, and variances in submittal of a mitigation completion date to NERC.</t>
  </si>
  <si>
    <r>
      <t xml:space="preserve">1. NERC is conducting a process review to address the effectiveness of mitigation of noncompliance across the ERO Enterprise. 
</t>
    </r>
    <r>
      <rPr>
        <b/>
        <i/>
        <sz val="11"/>
        <rFont val="Calibri"/>
        <family val="2"/>
        <scheme val="minor"/>
      </rPr>
      <t xml:space="preserve">NERC completed a review of the mitigation of noncompliance across the ERO Enterprise. NERC's review confirmed the overall effectiveness of mitigation in remediating noncompliance and preventing recurrence. The quality of mitigation has improved in recent years with enhanced focus on root cause identification and tailoring of mitigation activities to address root cause. </t>
    </r>
    <r>
      <rPr>
        <b/>
        <sz val="11"/>
        <rFont val="Calibri"/>
        <family val="2"/>
        <scheme val="minor"/>
      </rPr>
      <t xml:space="preserve">
2. The process review will also address other inconsistencies, if identified, regarding level of documentation for requirement of formal MPs, verification requirements and provision of relevant information to NERC.
</t>
    </r>
    <r>
      <rPr>
        <b/>
        <i/>
        <sz val="11"/>
        <rFont val="Calibri"/>
        <family val="2"/>
        <scheme val="minor"/>
      </rPr>
      <t xml:space="preserve">NERC and the Regional Entities have collaborated to ensure the timely flow of information regarding the status of mitigation.
</t>
    </r>
    <r>
      <rPr>
        <b/>
        <sz val="11"/>
        <rFont val="Calibri"/>
        <family val="2"/>
        <scheme val="minor"/>
      </rPr>
      <t xml:space="preserve">
3. ERO Enterprise enforcement staff will review guidance on requirements for formal MPs.
 </t>
    </r>
    <r>
      <rPr>
        <b/>
        <i/>
        <sz val="11"/>
        <rFont val="Calibri"/>
        <family val="2"/>
        <scheme val="minor"/>
      </rPr>
      <t>The Regional Entities have committed to requiring formal Mitigation Plans on an exception basis for higher risk cases with complex mitigation.</t>
    </r>
    <r>
      <rPr>
        <b/>
        <sz val="11"/>
        <rFont val="Calibri"/>
        <family val="2"/>
        <scheme val="minor"/>
      </rPr>
      <t xml:space="preserve">
4. ERO Enterprise enforcement staff is working on developing a common sampling methodology for use by all REs for verification of completion.
</t>
    </r>
    <r>
      <rPr>
        <b/>
        <i/>
        <sz val="11"/>
        <rFont val="Calibri"/>
        <family val="2"/>
        <scheme val="minor"/>
      </rPr>
      <t>The ERO Enterprise has established a sampling methodology for verification of completion of mitigation for minimal risk noncompliance.</t>
    </r>
  </si>
  <si>
    <t>The Regional Entities have committed to requiring formal Mitigation Plans on an exception basis for higher risk cases with complex mitigation.
NERC and the Regional Entities have collaborated to ensure the timely flow of information regarding the status of mitigation.
The ERO Enterprise has established a sampling methodology for verificiation of completion of mitigation for minimal risk noncompliance.</t>
  </si>
  <si>
    <t>Q2 2019</t>
  </si>
  <si>
    <t>Q3 2018</t>
  </si>
  <si>
    <t>Q1 2017</t>
  </si>
  <si>
    <t>2 
NERC</t>
  </si>
  <si>
    <t>Penalty Alignment</t>
  </si>
  <si>
    <t>Variances in penalty determinations, including consideration and application of mitigating credits, could result in confusion and seemingly inconsistent outcomes.</t>
  </si>
  <si>
    <t>1. Working with ERO Enterprise enforcement staff, NERC provided guidance on determining penalty amounts, including consideration of mitigating factors and credits for above and beyond investments.
2. Training and calibration exercises were conducted to ensure common understanding of guidance.</t>
  </si>
  <si>
    <t>Q4 2016</t>
  </si>
  <si>
    <t>3 
NERC</t>
  </si>
  <si>
    <t>Inherent Risk Assessments</t>
  </si>
  <si>
    <t>Regions have individually designed and implemented programs to fulfill the Inherent Risk Assessments for their respective registered entities within their regions.  As a result there are varying approaches and outcomes which have been identified by entities.  NERC, working with the Regions, identified the need to review the IRA programs and develop a base line ERO Enterprise approach to IRAs that recognizes the flexibility needed to address regional specific differences, as appropriate.</t>
  </si>
  <si>
    <t>1. NERC and the Regions revised and updated guidance documentation for IRAs which includes a common set of risk factors and assessment criteria to complete IRAs of registered entities.. All Regional Entities are using a common IRA report form for sharing IRA results with registered entities.
2. NERC conducts ongoing oversight of the Regional Entities, which includes implementation of the IRA process.</t>
  </si>
  <si>
    <t>Q1 2016</t>
  </si>
  <si>
    <t>4 
NERC</t>
  </si>
  <si>
    <t>Assessing Compliance with Reliability Standards Having Phased Implementation Plans with Completion Percentages</t>
  </si>
  <si>
    <r>
      <t>Several Reliability Standards have phased implementation plans with completion percentages for compliance. This is to ensure that registered entities have reasonable time to develop and implement plans that maintain reliability and meet compliance obligations.</t>
    </r>
    <r>
      <rPr>
        <b/>
        <sz val="11"/>
        <color rgb="FFFF0000"/>
        <rFont val="Calibri"/>
        <family val="2"/>
        <scheme val="minor"/>
      </rPr>
      <t xml:space="preserve"> </t>
    </r>
    <r>
      <rPr>
        <b/>
        <sz val="11"/>
        <rFont val="Calibri"/>
        <family val="2"/>
        <scheme val="minor"/>
      </rPr>
      <t>Appropriate compliance monitoring of these standards during the phased implementation was unclear.</t>
    </r>
  </si>
  <si>
    <t>The ERO Enterprise developed a CMEP Practice Guide: Phased Implementation Plans with Completion Percentages.</t>
  </si>
  <si>
    <t>5 
NERC</t>
  </si>
  <si>
    <t>Compliance Oversight Plans (COP) Transparency</t>
  </si>
  <si>
    <t xml:space="preserve">Different approaches exist to developing and sharing registered entity Compliance Oversight Plans (COPs). </t>
  </si>
  <si>
    <r>
      <t xml:space="preserve">1. ERO Enterprise enhanced COP guidance. </t>
    </r>
    <r>
      <rPr>
        <i/>
        <sz val="11"/>
        <rFont val="Calibri"/>
        <family val="2"/>
        <scheme val="minor"/>
      </rPr>
      <t>Completed Q4 2016</t>
    </r>
    <r>
      <rPr>
        <b/>
        <sz val="11"/>
        <rFont val="Calibri"/>
        <family val="2"/>
        <scheme val="minor"/>
      </rPr>
      <t xml:space="preserve">
2. ERO Enterprise developed base requirements for the COP which includes the Reliability Standard and Requirement,  possible CMEP tool for monitoring method, and the interval for monitoring.</t>
    </r>
    <r>
      <rPr>
        <b/>
        <i/>
        <sz val="11"/>
        <rFont val="Calibri"/>
        <family val="2"/>
        <scheme val="minor"/>
      </rPr>
      <t xml:space="preserve"> </t>
    </r>
    <r>
      <rPr>
        <i/>
        <sz val="11"/>
        <rFont val="Calibri"/>
        <family val="2"/>
        <scheme val="minor"/>
      </rPr>
      <t xml:space="preserve">Completed Q4 2016
</t>
    </r>
    <r>
      <rPr>
        <b/>
        <sz val="11"/>
        <rFont val="Calibri"/>
        <family val="2"/>
        <scheme val="minor"/>
      </rPr>
      <t xml:space="preserve">
3. ERO Enterprise is considering templates to ensure minimum requirements are met. </t>
    </r>
    <r>
      <rPr>
        <i/>
        <sz val="11"/>
        <rFont val="Calibri"/>
        <family val="2"/>
        <scheme val="minor"/>
      </rPr>
      <t xml:space="preserve">Completed Q4 2016
</t>
    </r>
    <r>
      <rPr>
        <b/>
        <sz val="11"/>
        <rFont val="Calibri"/>
        <family val="2"/>
        <scheme val="minor"/>
      </rPr>
      <t xml:space="preserve">
4.  NERC conducts oversight of the Regional Entities which includes implementation of COP guidance. </t>
    </r>
    <r>
      <rPr>
        <i/>
        <sz val="11"/>
        <rFont val="Calibri"/>
        <family val="2"/>
        <scheme val="minor"/>
      </rPr>
      <t>Completed Q4 2017</t>
    </r>
    <r>
      <rPr>
        <b/>
        <sz val="11"/>
        <rFont val="Calibri"/>
        <family val="2"/>
        <scheme val="minor"/>
      </rPr>
      <t xml:space="preserve">
5. ERO Enterprise is working on COP enhancements based on 2017 oversight activities that will inform industry outreach, as well as overall process improvements to COP development. </t>
    </r>
    <r>
      <rPr>
        <i/>
        <sz val="11"/>
        <rFont val="Calibri"/>
        <family val="2"/>
        <scheme val="minor"/>
      </rPr>
      <t xml:space="preserve">Completed Q2 2019
</t>
    </r>
    <r>
      <rPr>
        <b/>
        <sz val="11"/>
        <rFont val="Calibri"/>
        <family val="2"/>
        <scheme val="minor"/>
      </rPr>
      <t xml:space="preserve">
6. ERO Enterprise to conduct outreach to industry on COP enhancements. </t>
    </r>
    <r>
      <rPr>
        <i/>
        <sz val="11"/>
        <rFont val="Calibri"/>
        <family val="2"/>
        <scheme val="minor"/>
      </rPr>
      <t>Outreach will begin in Q2 2019 and continue through 2020.</t>
    </r>
  </si>
  <si>
    <t xml:space="preserve">In Q4 2016, revisions to the ERO Enterprise Guide for Compliance Monitoring were posted.  The Guide was enhanced to include details on overall Risk-based Compliance Monitoring Framework, including Compliance Oversight Plans (Section 3.0).  The ERO Enterprise also implemented the use of the IRA Summary Report template.
Throughout 2018, the ERO Enterprise has harmonized how COPs are summarized and presented to registered entities.  Throughout the second half of 2019, Regional Entities will begin implementation of new COP summaries.  Industry outreach will begin in July 2019 and continue through 2020. </t>
  </si>
  <si>
    <t>Q4 2018</t>
  </si>
  <si>
    <t>Q2 2016</t>
  </si>
  <si>
    <t>6 
NERC</t>
  </si>
  <si>
    <t>Coordinated Oversight Roles and Responsibilities</t>
  </si>
  <si>
    <t xml:space="preserve">Differing practices existed for conducting coordinated oversight of multi-region registered entities.  </t>
  </si>
  <si>
    <r>
      <t>1. ERO Enterprise developed a Regional Entity procedure that addresses expectations, including roles and responsibilities, for Coordinated Oversight of CMEP activities.</t>
    </r>
    <r>
      <rPr>
        <i/>
        <sz val="11"/>
        <rFont val="Calibri"/>
        <family val="2"/>
        <scheme val="minor"/>
      </rPr>
      <t xml:space="preserve"> Completed Q1 2017</t>
    </r>
    <r>
      <rPr>
        <b/>
        <sz val="11"/>
        <rFont val="Calibri"/>
        <family val="2"/>
        <scheme val="minor"/>
      </rPr>
      <t xml:space="preserve">
2. ERO Enterprise develops annual compliance monitoring engagement schedule for MRREs in Coordinated Oversight. </t>
    </r>
    <r>
      <rPr>
        <i/>
        <sz val="11"/>
        <rFont val="Calibri"/>
        <family val="2"/>
        <scheme val="minor"/>
      </rPr>
      <t xml:space="preserve">Completed Q4 2016
</t>
    </r>
    <r>
      <rPr>
        <b/>
        <sz val="11"/>
        <rFont val="Calibri"/>
        <family val="2"/>
        <scheme val="minor"/>
      </rPr>
      <t xml:space="preserve">3. ERO Enterprise developed and posted a consolidated 2017 Periodic Data Submital schedule for MRREs. The Periodic Data Submittal schedule will be updated annually. </t>
    </r>
    <r>
      <rPr>
        <i/>
        <sz val="11"/>
        <rFont val="Calibri"/>
        <family val="2"/>
        <scheme val="minor"/>
      </rPr>
      <t xml:space="preserve">Completed Q1 2017
</t>
    </r>
    <r>
      <rPr>
        <b/>
        <sz val="11"/>
        <rFont val="Calibri"/>
        <family val="2"/>
        <scheme val="minor"/>
      </rPr>
      <t xml:space="preserve">
4. NERC conducts oversight of the Regional Entities which includes implementation of Coordinated Oversight for MRREs. </t>
    </r>
    <r>
      <rPr>
        <i/>
        <sz val="11"/>
        <rFont val="Calibri"/>
        <family val="2"/>
        <scheme val="minor"/>
      </rPr>
      <t>Completed Q4 2017</t>
    </r>
  </si>
  <si>
    <t>The ERO Enterprise developed  procedure in 2017 and uses it to conduct Coordinated Oversight activities. Throughout 2017, the ERO Enterprise identified opportunities to  refine to the procedure based on implementation.  The ERO Enterprise continues to  enhance Coordinated Oversight activity processes based on feedback from registered entities and Regional Entities.</t>
  </si>
  <si>
    <t>Q2 2018</t>
  </si>
  <si>
    <t>7 
NERC</t>
  </si>
  <si>
    <t>Internal Controls</t>
  </si>
  <si>
    <t xml:space="preserve">Differing practices existed on reviews and documentation of Internal Controls Evaluation (ICE) and internal control during CMEP activities. </t>
  </si>
  <si>
    <r>
      <t xml:space="preserve">1. ERO Enterprise developed internal controls guidance which aligns with the Risk Based Framework and GAGAS. </t>
    </r>
    <r>
      <rPr>
        <i/>
        <sz val="11"/>
        <rFont val="Calibri"/>
        <family val="2"/>
        <scheme val="minor"/>
      </rPr>
      <t>Completed Q3 2017</t>
    </r>
    <r>
      <rPr>
        <b/>
        <sz val="11"/>
        <rFont val="Calibri"/>
        <family val="2"/>
        <scheme val="minor"/>
      </rPr>
      <t xml:space="preserve">
2. ERO Enterprise to review internal controls during CMEP activities and document conclusions around internal controls, including any control deficiencies noted during the assessment and provide documented feedback to the registered entity. </t>
    </r>
    <r>
      <rPr>
        <i/>
        <sz val="11"/>
        <rFont val="Calibri"/>
        <family val="2"/>
        <scheme val="minor"/>
      </rPr>
      <t>Completed Q1 2018</t>
    </r>
    <r>
      <rPr>
        <b/>
        <sz val="11"/>
        <rFont val="Calibri"/>
        <family val="2"/>
        <scheme val="minor"/>
      </rPr>
      <t xml:space="preserve">
3. ERO Enterprise will work with the CCC to develop industry training.</t>
    </r>
    <r>
      <rPr>
        <i/>
        <sz val="11"/>
        <rFont val="Calibri"/>
        <family val="2"/>
        <scheme val="minor"/>
      </rPr>
      <t xml:space="preserve"> (Q2 2018)</t>
    </r>
    <r>
      <rPr>
        <b/>
        <sz val="11"/>
        <rFont val="Calibri"/>
        <family val="2"/>
        <scheme val="minor"/>
      </rPr>
      <t xml:space="preserve">
4.  ERO Enterprise will work with the CCC to deliver industry training. 
</t>
    </r>
    <r>
      <rPr>
        <i/>
        <sz val="11"/>
        <rFont val="Calibri"/>
        <family val="2"/>
        <scheme val="minor"/>
      </rPr>
      <t>(Q3 2018, via webinars and the 2018 NERC Standards &amp; Compliance Workshop in July)</t>
    </r>
    <r>
      <rPr>
        <b/>
        <sz val="11"/>
        <rFont val="Calibri"/>
        <family val="2"/>
        <scheme val="minor"/>
      </rPr>
      <t xml:space="preserve">
5. ERO Enterprise to develop and deliver additional training for CMEP staff. </t>
    </r>
    <r>
      <rPr>
        <i/>
        <sz val="11"/>
        <rFont val="Calibri"/>
        <family val="2"/>
        <scheme val="minor"/>
      </rPr>
      <t>(Q3 2018)</t>
    </r>
  </si>
  <si>
    <t xml:space="preserve">Revised guidance by developing the ERO Enterprise Guide for Internal Controls in December 2016.  The ERO Enterprise made additional updates in September 2017, in coordination with the Compliance and Certification Committee, to clarify the potential role of ICE and describing the value of evaluating internal controls during compliance monitoring.  The 2017 updates also clarified expectations around sharing results of internal controls reviews. </t>
  </si>
  <si>
    <t>8
 RT</t>
  </si>
  <si>
    <t>Closed</t>
  </si>
  <si>
    <t>Disposition of Noncompliance</t>
  </si>
  <si>
    <t>A registered entity operating in two regions submitted identical self-reports to both regions, indicating that in the self-report. One region dismissed the self-report, while the other region sent the entity a Notice of Compliance Exception.</t>
  </si>
  <si>
    <t>In this particular case, both REs exercised professional judgment with respect to the issue and came to different (but not materially disparate) conclusions--neither of which included pursuing the matter through an enforcement action.  Each of the REs made an appropriate disposition decision based on the facts and circumstances reported to it by the registered entities (Based on the registered entity indicating that it was preparing its policies for a Standard not yet in effect, one RE dismissed the noncompliance.  Based on the registered entity indicating in later communications the reference to Version 7 of the Reliability Standard was a typographical error, the other RE treated the issue as a Compliance Exception).  No further action is required by the REs.</t>
  </si>
  <si>
    <t>Q1 2018</t>
  </si>
  <si>
    <t>9-1
RT</t>
  </si>
  <si>
    <t xml:space="preserve"> Treatment of “aggregated weighted value” for CIP-002-5.1, Attachment 1’s Impact Rating Criterion 2.5.</t>
  </si>
  <si>
    <t xml:space="preserve">An anonymous issue was submitted questioning the treatment of “aggregated weighted value” for CIP-002-5.1, Attachment 1’s Impact Rating Criterion 2.5 and if the asset under consideration (station or substation) is evaluated:
1. For its "aggregated weighted value," and then all associated BES Cyber Systems are categorized based on that value, or 2. Whether each associated BES Cyber System is categorized based on the associated BES Transmission Lines it is integral with (that is, the "aggregate weighted value" is assigned to each BES Cyber System based on its association with the asset's BES Transmission Lines).
</t>
  </si>
  <si>
    <t xml:space="preserve">NERC and the CCC Alignment Working Group collaborated on understanding this issue.  They were not able to determine whether the issue is related to the submitter’s actual experiences with CMEP engagements or whether the issue is related to the standard. Without additional context or information this issue cannot be processed further as a consistency or program alignment issue.  
The submitter should note: However, if the concern is related to understanding implementation of the standard, the submitter may consider pursuing development of implementation guidance (via a pre-qualified organization under the Compliance Guidance Policy).  Information on the Compliance Guidance Policy and the Pre-Qualified Organization list can be found on the Compliance and Enforcement page under Compliance Guidance.  
NERC has provided this response to the anonymous submitter via the Consistency Reporting Tool.
</t>
  </si>
  <si>
    <t>9-2
RT</t>
  </si>
  <si>
    <t xml:space="preserve">An anonymous issue was submitted questioning the treatment of “aggregated weighted value” for CIP-002-5.1, Attachment 1’s Impact Rating Criterion 2.5. This was a resubmission of a prior issue (RT 2) with some additional explanation.  </t>
  </si>
  <si>
    <t xml:space="preserve">This case is a follow up to a previous anonymously submitted case. With the additional information from the anonymous submitter, NERC’s understanding is that the question appears to be about implementation or understanding of the meaning of "aggregated weighted value" for CIP-002-5.1, not about an inconsistency in approach, methods, or practices among Regional Entities as contemplated by the Program Alignment Process.  NERC is not aware of inconsistency in the regions’ understanding of this language, and the anonymous submission does not indicate instances of inconsistent approach, methods, or practices between two or more regions. 
The anonymous submitter should note, however, if the concern is related to confirming an implementation approach of the standard, the submitter may consider pursuing development of implementation guidance (via a pre-qualified organization under the Compliance Guidance Policy).  Information on the Compliance Guidance Policy and the Pre-Qualified Organization list can be found on the Compliance and Enforcement page under Compliance Guidance. </t>
  </si>
  <si>
    <t>10
Stake
holder</t>
  </si>
  <si>
    <t>One-Time Attestations</t>
  </si>
  <si>
    <t xml:space="preserve">Implementation and management of one-time attestations submitted by registered entities for CMEP activities. 
NERC received input from stakeholders of possible instances where a requirement did not apply to a registered entity, yet the registered entity may have been asked to attest to the non-applicability more than one time or the requirement may have been included within initial compliance monitoring scopes. </t>
  </si>
  <si>
    <t xml:space="preserve">NERC discovered that some REs were asking prior to submission of this issue for re-attestation (i.e., not just confirming that the attestation remained valid, as applicable).  In response, the REs agreed to the recommendation below. 
1. Regional Entities (REs) have reviewed and updated as necessary any practices to account for non-applicable standards  in relevant process documents and have reinforced with CMEP staff that Inherent Risk Assessments and other CMEP practices account for one-time attestations to support that such requirements are not included in audits, spot checks, or self-certifications going forward (Registered Entities remain obligated to inform the region of any material changes in this status, and REs may confirm or corroborate the facts of the attestation).
2. NERC and the REs additionally have communicated the approach during regional workshops to ensure industry awareness as part of program alignment presentations that acknowledges the process. 
</t>
  </si>
  <si>
    <t>11
RT</t>
  </si>
  <si>
    <t>Assessment Criteria
 VAR-002-4.1, R2</t>
  </si>
  <si>
    <t xml:space="preserve">A registered entity reports experiencing inconsistent criteria for assessing compliance of VAR-002-4.1, R2. </t>
  </si>
  <si>
    <t xml:space="preserve">1. The VAR-002-4.1 Reliability Standard in Requirement 2 (R2) states that a Generator Operator (GOP) shall maintain the generator voltage or Reactive Power schedule provided by the Transmission Operator, or otherwise shall meet the conditions of notification for deviations from the voltage or Reactive Power schedule provided by the Transmission Operator.  
2. The ERO Enterprise will understand what processes, procedures, and tools the registered entity has in place to monitor its voltage and maintain awareness of when it has deviated from its voltage or Reactive Power schedule. 
3. The ERO Enterprise will apply a risk-based approach, focusing on the facts and circumstances of the entity along with the severity and duration of known deviations, as well as system conditions, when selecting and testing time periods to determine whether a GOP met its obligation based on the facts and circumstances of the registered entity in accordance with the ERO Enterprise Sampling Guide and application of professional judgment. Registered entities are encouraged to apply similar techniques for internal reviews of VAR-002-4.1 R2.
4. NERC and the regions confirmed this common approach to monitoring VAR-002-4.1 R2. 
</t>
  </si>
  <si>
    <t>12
NERC</t>
  </si>
  <si>
    <t>Self-Certification</t>
  </si>
  <si>
    <t xml:space="preserve">Increase alignment of administration of self-certifications based on NERC’s ongoing oversight activities and ERO Enterprise Effectiveness Survey input on self-certifications and spot checks.   </t>
  </si>
  <si>
    <r>
      <t xml:space="preserve">NERC to conduct 2018 oversight of the Regional Entities for Self-Certifications to identify overall enhancements and alignment opportunities for conducting Self-Certifications. </t>
    </r>
    <r>
      <rPr>
        <i/>
        <sz val="11"/>
        <color theme="1"/>
        <rFont val="Calibri"/>
        <family val="2"/>
        <scheme val="minor"/>
      </rPr>
      <t>Completed Q4 2018</t>
    </r>
  </si>
  <si>
    <t xml:space="preserve">In 2018, NERC completed oversight of Regional Entity Self-Certification processes and determined that process differences will be resolved through the implementation of Align. </t>
  </si>
  <si>
    <t>13
RT</t>
  </si>
  <si>
    <t>CIP-007-6
35-Day Timelines</t>
  </si>
  <si>
    <t>The anonymous submitter expressed concern with CIP-007-6 35-day timelines, indicating in the submission his or her perceived burden when compared to some 30-day requirements in other Reliability Standards.</t>
  </si>
  <si>
    <t>This item expresses a submitter's concern with certain timing language in approved Reliability Standards, and it is not an item related to alignment across the ERO Enterprise as contemplated by the ERO Enterprise Program Alignment Process.
The submitter should note the Standard Processes Manual (located on the Standards Page) offers the industry the option to submit a Standard Authorization Request (SAR) that includes technical justification to the Standards Committee in order to request a modification of a standard.  Also, the submitter has the option to reach out to the Critical Infrastructure Protection Committee (CIPC) to raise their issue with the CIPC for industry discussion and feedback.</t>
  </si>
  <si>
    <t>14
RT</t>
  </si>
  <si>
    <t>Registration</t>
  </si>
  <si>
    <t xml:space="preserve">An anonymous submitter reported details concerning an unregistered entity, including interconnecting voltage, peak load and generating capacity, and questioned why this entity was not registered. </t>
  </si>
  <si>
    <t xml:space="preserve">The applicable Regional Entity performed a detailed analysis of the entity and determined that the entity’s facilities do not qualify as Bulk Electric System, and furthermore the entity does not meet any other registration criteria. NERC staff concurs with the Regional Entity’s conclusion.   </t>
  </si>
  <si>
    <t>15
RT</t>
  </si>
  <si>
    <t>Attributes
TOP-001-4</t>
  </si>
  <si>
    <t>Anonymous submitter asked about the attributes required for a registered entity's facilities to be compliant under the term "diversely routed data exchange infrastructure" under TOP-001-4. Outreach prior to the Standard becoming effective indicated the opportunity to better align on the attributes the Regions were expecting.</t>
  </si>
  <si>
    <t xml:space="preserve">1. The TOP-001-4 Reliability Standard in Requirement 20 (R20) states that each Transmission Operator (TOP) shall have data exchange capabilities, with redundant and diversely routed data exchange infrastructure within the TOP’s primary Control Center, for the exchange of Real-time data with its Reliability Coordinator, Balancing Authority, and the entities it has identified it needs data from in order to perform its Real-time monitoring and Real-time Assessments (equivalent requirements for the RC and BA are contained in separate requirements)
2. In order to gather additional information, NERC engaged the CCC AWG to better understand the issue and identify areas to be addressed through development of a CMEP Practice Guide. AWG members discussed the issue and reached out to other stakeholders.  They provided perspective on areas such as interpreting redundancy for RC, BA, or TOPs that operate multiple Control Centers in a ‘hot-hot configuration, diverse equipment and technology, physical separation,  whether “diversely routed” will be interpreted to require “physical” diversity in addition to “logical” diversity, and testing.  
3. The ERO Enterprise developed and published a CMEP Practice Guide to document how CMEP staff will assess a registered entity’s “redundant and diversely routed data exchange infrastructure” and “redundant functionality” with TOP-001-4 R20, R21, R23, and R24 and IRO-002-5 R2 and R3. 
4. NERC will continue to coordinate with the Data Exchange Infrastructure Requirements Task Force (DEIRTF) of the NERC Operating Committee to support any ongoing efforts to develop additional industry guidance.  
5. NERC will continue to evaluate consistency in compliance monitoring of these requirements, measure the effectiveness of the CMEP Practice Guide and identify improvement opportunities through its ongoing oversight activities. 
</t>
  </si>
  <si>
    <t>16
Stake
holder</t>
  </si>
  <si>
    <t>Self-Report 
Low Impact Assets 
CIP-002-5.1a, R1, part 1.3.</t>
  </si>
  <si>
    <t xml:space="preserve">Stakeholder submitted to NERC a potential alignment of the disposition of self-reports made to multiple regions regarding potential noncompliance of CIP-002-5.1a R1, part 1.3 related to identification of Low Impact assets. The entity is located in four regions. Three of the four regions determined there was not a violation. The fourth region processed the self-report as a compliance exception. </t>
  </si>
  <si>
    <t xml:space="preserve">The alignment issue arose from differing judgments on the sufficiency of evidence to demonstrate that a registered entity had complied with CIP-002-5.1 R1.3 by implementing a process to identify each asset that contained a low impact BES Cyber System.  The registered entity, a Generator Owner and Generator Operator, submitted an impact evaluation that assessed whether its BES Facilities contained high impact or medium impact BES Cyber Systems.  The impact evaluation did not include any information about low impact BES Cyber Systems.
While not ideal evidence of compliance, an impact evaluation that identifies the registered entity’s BES Facilities and determines they do not contain high impact or medium impact BES Cyber Systems has ultimately indicated that the BES Facilities contain low impact BES Cyber Systems.  The Regional Entity will rescind the Notice of Compliance Exception for the CIP-002-5.1 R1.1.3 issue and dismiss the self-reported noncompliance—in alignment with the other Regional Entities that received a Self-Report with the same noncompliance for the BES Facilities in their respective regions.  </t>
  </si>
  <si>
    <t>17
Practice Guide</t>
  </si>
  <si>
    <t>CMEP Practice Guide on:
 Considerations for Inverter-Based Resources under Current Reliability Standards</t>
  </si>
  <si>
    <t>Following the work done by industry and the ERO Enterprise related to the importance of inverter-based resource performance through the NERC Alerts and Reliability Guidelines approved by the NERC Operating and Planning Committees, the ERO Enterprise is seeking to proactively maintain alignment by providing additional guidance to CMEP staff through a CMEP Practice Guide on considerations for inverter-based resources under the current NERC Reliability Standards.</t>
  </si>
  <si>
    <t>The announcement regarding the new Practice Guide was sent January 24, 2019. The Practice Guide outlines information related to Bulk Electric System (BES) inverter-based resources that should be considered by CMEP staff in understanding how the registered entities have mitigated reliability risk, including risks that may not be addressed in specific Requirements. This risk information can be used to inform CMEP staff’s understanding of a registered entity (i.e., Compliance Oversight Plan, audit approach, etc.).
Renewable resources are often asynchronously connected to the grid, meaning they completely or partially interface with the Bulk Power System (BPS) through power electronics. These resources will be referred to as inverter-based resources for the purposes of this CMEP Practice Guide. While they have inherent differences to synchronous generation, substantial guidance is available to industry for reliable planning and operation of the BPS with an increasing amount of inverter-based resources.</t>
  </si>
  <si>
    <t>Q1 2019</t>
  </si>
  <si>
    <t>18
Practice Guide</t>
  </si>
  <si>
    <t xml:space="preserve">CMEP Practice Guide on:
Clarity for ERO Enterprise CMEP staff (CMEP staff) to assess compliance regarding implementation of the terms “annual” and “calendar month” within the Reliability Standard requirements.
</t>
  </si>
  <si>
    <t xml:space="preserve">Due to the increased use of “calendar month” in Standard requirements, CMEP staff needs clarity in assessing compliance with this language. Most calendar month requirements intend to ensure that entities perform a particular task on a regular basis, with an established maximum interval between the occasions when the entity performs the task. The guidance previously provided by NERC in Compliance Application Notice (CAN) – 0010 Implementation of “Annual” in Reliability Standard Requirements will be included in this practice guide as well to support retirement of that CAN.  </t>
  </si>
  <si>
    <t xml:space="preserve">The announcement regarding the new Practice Guide was sent April 19, 2019. This CMEP Practice Guide provides clarity for ERO Enterprise CMEP staff to assess compliance regarding implementation of the terms “annual” and “calendar month” within the Reliability Standard (Standard) requirements. The guidance previously provided by NERC in Compliance Application Notice (CAN) – 0010 “Implementation of Annual in Reliability Standard Requirements” has been incorporated into this Practice Guide.4 Due to the increased use of “calendar month” in Standard requirements, this Practice Guide also provides guidance to CMEP staff in assessing compliance with this language. Most calendar month requirements intend to ensure that entities perform a particular task on a regular basis, with an established maximum interval between the occasions when the entity performs the task. Overly long intervals affect the ability of the activity to protect reliability. This Practice Guide does not supersede or change any language contained in a Standard.  </t>
  </si>
  <si>
    <t>19
Practice Guide</t>
  </si>
  <si>
    <t xml:space="preserve">CMEP Practice Guide on:
Considerations for authorized “access to designated BCSI storage locations” pursuant to current Reliability Standards.
</t>
  </si>
  <si>
    <t xml:space="preserve">Following discussions and work by the Compliance Input Working Group of the CIPC, ERO Enterprise staff is seeking to proactively provide additional guidance on considerations around BCSI, specifically access and the controls to protect.  </t>
  </si>
  <si>
    <t>The announcement regarding the new Practice Guide was sent April 26, 2019. The purpose of this CMEP Practice Guide is to provide guidance to ERO Enterprise CMEP staff (CMEP staff) when assessing a registered entity’s process to authorize access to designated storage locations for BES Cyber System Information (BCSI) pursuant to CIP-004-6 Requirement R4, and any access controls the registered entity implemented as part of its CIP-011-2 Requirement R1 procedure(s). This Practice Guide outlines aspects that CMEP staff should consider in understanding how a registered entity has applied access controls to mitigate the reliability risk associated with accessing BCSI. This risk information can be used to inform CMEP staff’s understanding of a registered entity’s security posture and commensurate Compliance Oversight (i.e., Compliance Oversight Plan, audit approach, etc.). Compliance determinations are to be made in light of specific facts and circumstances of the individual registered entities and the language of the Requirements.</t>
  </si>
  <si>
    <t>20
RT</t>
  </si>
  <si>
    <t>Data Requests</t>
  </si>
  <si>
    <t>An anonymous submitter reported experiencing inconsistent timeframes to provide follow-up evidence for FAC-008 related data requests.</t>
  </si>
  <si>
    <t xml:space="preserve">1. NERC conducted a process review for follow-up evidence requests when auditing FAC-008 with the REs involved and found that the processes are similar.
2. NERC submitted follow-up questions to the submitter to gather additional knowledge of alleged discrepancy via the Consistency Reporting Tool and did not receive any response. Without additional context or information this issue cannot be processed further as a consistency or program alignment issue.  
3. NERC did not receive response from the submitter on the follow-up questions. Without additional context or information this issue cannot be processed further as a consistency or program alignment issue.  </t>
  </si>
  <si>
    <t>Q4 2019</t>
  </si>
  <si>
    <t>Q3 2019</t>
  </si>
  <si>
    <t>21
RT</t>
  </si>
  <si>
    <t>Effective Date and Phased-In Implementation Dates for Reliability Standards</t>
  </si>
  <si>
    <t>An anonymous submitter reported that guidance a Regional Entity published on the effective date and phased-in implementation dates for certain requirements was inconsistent with guidance on the dates published by other Regional Entities and NERC.</t>
  </si>
  <si>
    <t>This item concerns the compliant by dates issued by Regional Entities in case of a Reliability Standard that allows phased-in implementation. The applicable Regional Entity identified human error as the cause of inconsistency and performed appropriate corrective action.
As of November 2018, NERC has adopted a revised Implementation Plan template that provides additional clarity on the compliant by dates for phased-in implementation in NERC publications. No further action is deemed necessary.</t>
  </si>
  <si>
    <t xml:space="preserve">See Implementation Plan for TPL-004-4. </t>
  </si>
  <si>
    <t>22 Practice Guide</t>
  </si>
  <si>
    <t>CMEP Practice Guide on:
Considerations for ERO Enterprise CMEP staff (CMEP staff) regarding initial communication training for operating personnel pursuant to current Reliability Standards.</t>
  </si>
  <si>
    <t>The ERO Enterprise is seeking to proactively maintain alignment by providing considerations for CMEP staff when evaluating the population of operating personnel identified by the entity that should receive initial communication training. This includes considerations for CMEP staff regarding whether there are additional operating personnel that may under normal or emergency situations receive an Operating Instruction.</t>
  </si>
  <si>
    <t>The ERO Enterprise arrived at a conclusion that there is no alignment issue pertaining to this item and further guidance for CMEP staff on this subject is not required.</t>
  </si>
  <si>
    <t>Q4 2021</t>
  </si>
  <si>
    <t>23 Practice Guide</t>
  </si>
  <si>
    <t>CMEP Practice Guide on:
Considerations for ERO Enterprise CMEP staff (CMEP staff) regarding documented procedures for starting Blackstart resources pursuant to current Reliability Standards.</t>
  </si>
  <si>
    <t>The ERO Enterprise is seeking to proactively maintain alignment by providing considerations for CMEP staff regarding the use of testing procedures as emergency procedures. The practice guide provides considerations for evaluating the provided emergency procedure, whether the procedure includes the steps that are to be performed during resource testing and the steps that are to be performed during a system restoration event, and whether it provides clarity for operating personnel in discerning which steps to perform and not perform during a restoration event.</t>
  </si>
  <si>
    <t>The announcement regarding the new Practice Guide was sent on October 13, 2021. The purpose of this CMEP Practice Guide is to provide guidance to ERO Enterprise CMEP staff (CMEP staff) around evaluating documented procedures for identifying and starting Blackstart Resources.</t>
  </si>
  <si>
    <t>24 Practice Guide</t>
  </si>
  <si>
    <t>CMEP Practice Guide on:
Considerations for ERO Enterprise CMEP staff (CMEP staff) regarding determination and use of Facility Ratings pursuant to current Reliability Standards.</t>
  </si>
  <si>
    <t>Due to recent audit experience, the ERO Enterprise is seeking to proactively provide additional guidance to CMEP staff regarding the relation of the strength of controls and change management procedures and the ability to maintain accurate ratings. The practice guide provides considerations regarding understanding these controls as well as for validating facility ratings in EMS and operations models, dynamic facility ratings, field verification of equipment, and applicability of design ratings.</t>
  </si>
  <si>
    <t>A Practice Guide was published onto the NERC website on June 17, 2020.</t>
  </si>
  <si>
    <t>Q3 2020</t>
  </si>
  <si>
    <t>25 Practice Guide</t>
  </si>
  <si>
    <t>CMEP Practice Guide on:
Considerations for ERO Enterprise CMEP staff (CMEP staff) regarding the provision of Operating Plans pursuant to the current Reliability Standards.</t>
  </si>
  <si>
    <t>The ERO Enterprise is seeking to proactively maintain alignment by providing considerations for CMEP staff regarding the communications of Operation Plans given the different nature of the agreements and communications of TOPs and BAs to their RCs used throughout the ERO Enterprise. This Practice Guide also provides considerations for situations where an entity submits an Operating Plan for an identified period of time (such as the weekend, or until further notice).</t>
  </si>
  <si>
    <t>A Practice Guide was published onto the NERC website on July 15, 2020.</t>
  </si>
  <si>
    <t>26 Practice Guide</t>
  </si>
  <si>
    <t>CMEP Practice Guide on:
Considerations for ERO Enterprise CMEP staff (CMEP staff) regarding assessment of a common service (svchost.exe).</t>
  </si>
  <si>
    <t>The ERO Enterprise is seeking to maintain consistency when assessing a registered entity’s process(es) to enable only those logical network accessible ports or services that have been determined needed. This Practice Guide provides considerations when assessing svchost.exe, which is a system process that can host from one to many Windows services in the Windows family of operating systems.</t>
  </si>
  <si>
    <t>A Practice Guide was published onto the NERC website on September 15, 2020.</t>
  </si>
  <si>
    <t>Q2 2020</t>
  </si>
  <si>
    <t>27 Practice Guide</t>
  </si>
  <si>
    <t>CMEP Practice Guide on: Considerations for ERO Enterprise CMEP staff (CMEP staff) regarding Generation segmentation pursuant to the current CIP-002 Reliability Standard.</t>
  </si>
  <si>
    <t>The purpose of this Practice Guide is to provide guidance to ERO Enterprise CMEP staff when assessing a registered entity’s process to disaggregate generation BES Cyber Systems (BCS), in efforts predicated upon CIP-002-5.1a Requirement 1 and Requirement 2. This Practice Guide outlines aspects that CMEP staff should consider in understanding how a Registered Entity has applied controls to isolate generation systems controlling a unit or multiple units at a single plant location.</t>
  </si>
  <si>
    <t>28
RT</t>
  </si>
  <si>
    <t>Disposition of non-compliance described in March 18, 2020 joint FERC/NERC industry guidance to ensure grid reliability amid potential coronavirus impacts</t>
  </si>
  <si>
    <t>An anonymous submitter asked for clarification around the regulatory discretion described in the March 18, 2020 joint FERC/NERC industry guidance to ensure grid reliability amid potential coronavirus impacts. The submitter notes that the exercise of regulatory discretion did not cite a specific regulatory process. The anonymous submitter understands that that the ERO Enterprise is not seeking self-reports, but also noted a presentation by one of the Regional Entities that described “exceptions” in relation to non-compliances under the guidance. The submitter is asking for clarification about whether these non-compliances are “Compliance Exceptions” considering that the FAQ document makes clear that the ERO Enterprise is not using the Compliance Exception process.  Furthermore, the submitter asked for clarification on how the noncompliance will be addressed by the NERC Rules of Procedure if they are not self-reports and they are not Compliance Exceptions.</t>
  </si>
  <si>
    <t>The exercise of regulatory discretion by agencies is a long-standing principle, not a process in the NERC Rules of Procedure. For the acceptable non-compliances that the Regional Entities and NERC confirm are covered by the announcement, the ERO Enterprise will track it in a common spreadsheet and intends on taking no further action. These acceptable non-compliances should not be self-reported, and they are not categorized as Compliance Exceptions as outlined in the NERC Rules of Procedure. To support final disposition and taking no further action on these non-compliances expeditiously, the ERO Enterprise is temporarily exercising this regulatory discretion from enforcing them more formally.</t>
  </si>
  <si>
    <t>29 Practice Guide</t>
  </si>
  <si>
    <t>CMEP Practice Guide on:
Considerations for ERO Enterprise CMEP staff (CMEP staff) on Physical Security (CIP-014).</t>
  </si>
  <si>
    <t>The purpose of this CMEP Practice Guide is to provide guidance to CMEP staff during the review of an entity’s physical security risk assessments, potential threats and vulnerabilities evaluations, and physical security plans as prescribed in the Reliability Standard. Additionally, this document can be used to provide guidance to industry regarding the common approach recommended to CMEP staff.</t>
  </si>
  <si>
    <t xml:space="preserve">A Practice Guide on CIP-014-2 R1 risk assessment was published onto the NERC website on January 13, 2022 . </t>
  </si>
  <si>
    <t>Q1 2022</t>
  </si>
  <si>
    <t>Q1 2021</t>
  </si>
  <si>
    <t>Q1 2020</t>
  </si>
  <si>
    <t>30 RT</t>
  </si>
  <si>
    <t>Assessment Criteria TOP-001-3, R9</t>
  </si>
  <si>
    <t>An anonymous submitter expressed concern that the assessment criteria for TOP-001-3 R9 applied by a Regional Entity was inconsistent with the Standard Drafting Team response to comments.</t>
  </si>
  <si>
    <t xml:space="preserve">NERC conducted a process review for evidence requests when auditing TOP-001-4 R9 with the Regional Entity involved and found that the processes align with the SDT’s response to comments and are similar across all Regions.  No further action is required from NERC and Regional Entities.
Submitted Questions:
1. Are notifications required for each RTU outage?
i. Yes, the responsible entity is required to notify its RC of all planned outages and unplanned outages of 30 minutes or more.  
2. Are ICCP quality codes sufficient for being the sole notification provided to impacted entities?
i. Yes, responsible entities are expected to use methods and timings as agreed by its RC, which could include daily groupings. Any notification method as mutually agreed upon by the RC and responsible entity would be generally acceptable if evidence of the agreement is available. As stated in the measure, acceptable evidence could include dated operator logs, voice recordings or transcripts of voice recordings, electronic communications, or other equivalent evidence.
ii. Even if suspect ICCP data is documented by the RC as an acceptable outage notification, if the ICCP data has been manipulated to appear sufficient then notification must be made another way that there is an outage.
3. How are the other Regional Entities interpreting and enforcing this requirement? 
i. All of the Regional Entities were consulted during the development of this response. </t>
  </si>
  <si>
    <t>Q4 2020</t>
  </si>
  <si>
    <t>31 Practice Guide</t>
  </si>
  <si>
    <t>CMEP Practice Guide on: Virtualization</t>
  </si>
  <si>
    <t>The purpose of this CMEP Practice Guide is to provide guidance to CMEP staff when evaluating virtualization technologies within CIP applicable environments. The practice guide will discuss topics such as virtual systems, virtual LANs, and virtual storage.</t>
  </si>
  <si>
    <t>A series of three Practice Guides were published onto the NERC website on March 25, 2021.</t>
  </si>
  <si>
    <t>Q3 2021</t>
  </si>
  <si>
    <t>32 RT</t>
  </si>
  <si>
    <t>Assessment Criteria EOP-005-3</t>
  </si>
  <si>
    <t>Stakeholder reported to NERC a potential alignment issue pertaining to assessment criteria for EOP-005-3 applied by Regional Entities.</t>
  </si>
  <si>
    <t>This item was submitted via EthicsPoint consistency report tool around when a Practice Guide was already under progress internally at NERC to address similar issues. The Practice Guide was modified to address this issue as well and was published onto the NERC website on October 13, 2021. No further action is deemed necessary.</t>
  </si>
  <si>
    <t>33 Practice Guide</t>
  </si>
  <si>
    <t>CMEP Practice Guide on: Application of the Bulk Electric System definition to Battery Energy Storage Systems and Hybrid Resources</t>
  </si>
  <si>
    <t>The purpose of this CMEP Practice Guide is to provide guidance to ERO Enterprise Registration staff with respect to the consistent application of the BES definition to Battery Energy Storage Systems and Hybrid Resources, as well as provide associated guidance related to the NERC Registration requirements for the owners and operators of these resources.</t>
  </si>
  <si>
    <t>A Practice Guide was published onto the NERC website on April 16, 2021.</t>
  </si>
  <si>
    <t>Q2 2021</t>
  </si>
  <si>
    <t>34 Practice Guide</t>
  </si>
  <si>
    <t>CMEP Practice Guide on: TPL-001-4 and TPL-001-5.1 Table 1 Contingencies</t>
  </si>
  <si>
    <t>The purpose of this CMEP Practice Guide is to provide guidance to CMEP staff during the evaluation of the processes and controls pertaining to the identification of Contingencies performed by Transmission Planners for use in TPL-001-4 and TPL-001-5.1 studies. The ERO has identified a need to provide additional guidance in regards to the evaluation of the supporting rationale for Contingency identification as well as guidance pertaining to the maintenance and coordination of Contingency lists.</t>
  </si>
  <si>
    <t xml:space="preserve">A Practice Guide on TPL-001-4 and TPL-001-5.1 Table 1 Contingencies was published onto the NERC website on January 13, 2022. </t>
  </si>
  <si>
    <t>35 Practice Guide</t>
  </si>
  <si>
    <t>CMEP Practice Guide on: Cold Weather Preparedness</t>
  </si>
  <si>
    <t>The purpose of this CMEP Practice Guide is to provide guidance to CMEP staff on practices around understanding entity risk, and evaluating entity practices, relative to cold weather preparedness. The registered functions included in the scope of this Practice Guide includes Reliability Coordinator (RC), Transmission Operator (TOP), Balancing Authority (BA), Generator Owner (GO), and Generator Operator (GOP). CMEP staff will consider the data points identified by general, and entity specific, questions.</t>
  </si>
  <si>
    <t>The announcement regarding the new Practice Guide was sent on October 13, 2021. The purpose of this CMEP Practice Guide is to provide guidance to ERO Enterprise CMEP staff (CMEP staff) around understanding entity risk and evaluating entity practices and controls, relative to cold weather preparedness, during CMEP activities. While the Cold Weather Reliability Standards do not become enforceable until April 1, 2023, it is important for the ERO Enterprise to understand entity plans for, and progress toward, mitigating risk for the upcoming winter and going forward.</t>
  </si>
  <si>
    <t>36 Practice Guide</t>
  </si>
  <si>
    <t>CMEP Practice Guide on: Modeling and Studies Involving Distributed Energy Resources</t>
  </si>
  <si>
    <t>The purpose of this CMEP Practice Guide is to provide guidance to ERO Enterprise CMEP staff (CMEP staff) regarding a registered entity’s consideration of the aggregate impacts of distributed energy resources (DERs) in relation to certain Reliability Standards.</t>
  </si>
  <si>
    <t>The announcement regarding the new Practice Guide was sent on November 8, 2022. The purpose of this CMEP Practice Guide is to provide guidance to ERO Enterprise CMEP staff (CMEP staff) around understanding entity risk and evaluating entity practices and controls, relative to Distributed Energy Resources (DER), during CMEP activities. While Distributed Energy Resources is not under NERC compliance, this Practice Guide is for CMEP staff to gain understanding of DER and the aggregate impacts to the BES.</t>
  </si>
  <si>
    <t>Q4 2022</t>
  </si>
  <si>
    <t>37 Practice Guide</t>
  </si>
  <si>
    <t>CMEP Practice Guide on: CIP-014-3 R1</t>
  </si>
  <si>
    <t>The purpose of this CMEP Practice Guide is to provide guidance to CMEP staff during the review of an entity’s risk assessments as prescribed in the Reliability Standard.</t>
  </si>
  <si>
    <t>The announcement regarding the new Practice Guide was sent on September 21, 2022. The purpose of this CMEP Practice Guide is to provide guidance to ERO Enterprise CMEP staff (CMEP staff) around understanding entity risk and evaluating entity practices and controls, relative to CIP-014-3, during CMEP activities.  An ERO Enterprise peer review of previous CIP-014-3 audits revealed that the technical rationale provided by entities frequently did not provide a sufficient technical supporting basis to demonstrate how the entity evaluated instability, uncontrolled separation, or Cascading. These audits have exposed a gap where additional technical rationale may be needed to ensure that transmission analyses in CIP-014-3 fulfill the purpose and requirement language of the Reliability Standard. While currently endorsed Implementation Guidance is effective in providing an example of one way an entity could be compliant with CIP-014-3, additional entity specific facts and circumstances are to be considered by CMEP staff when assessing risks and determining compliance. Risk information can be used to inform CMEP staff’s understanding of a registered entity (e.g., Compliance Oversight Plan, audit approach). Compliance determinations are to be made in consideration of specific facts and circumstances of the individual registered entities and the language of the Requirements.</t>
  </si>
  <si>
    <t>38 Practice Guide</t>
  </si>
  <si>
    <t>CMEP Practice Guide on: Using the Work of Others</t>
  </si>
  <si>
    <t>The purpose of this CMEP Practice Guide is to provide guidance to ERO Enterprise CMEP staff (CMEP staff) when reviewing evidence provided by Responsible Entities that is generated “Using the Work of Others”; such as specialist, government entity, contractor, or an internal department with the Responsible Entity.</t>
  </si>
  <si>
    <t>Q2 2022</t>
  </si>
  <si>
    <t>39 Practice Guide</t>
  </si>
  <si>
    <t>CMEP Practice Guide on: Registered Entities that Delegate Reliability Tasks to a Third-Party Entity</t>
  </si>
  <si>
    <t>The purpose of this CMEP Practice Guide is to provide guidance to ERO Enterprise CMEP staff (CMEP staff) to facilitate a better understanding of the compliance responsibility and accountability for registered entities that delegate the performance of reliability related tasks through agreements to a third–party entity.</t>
  </si>
  <si>
    <t xml:space="preserve">NERC is pausing the task of drafting this Practice Guide until further notice. </t>
  </si>
  <si>
    <t>Additional Information</t>
  </si>
  <si>
    <t>For more information about Program Alignment or questions 
concerning a recommendation|resolution to an issue, please email consistency@nerc.net.</t>
  </si>
  <si>
    <t>Status Information</t>
  </si>
  <si>
    <t>Below are the issue statuses.</t>
  </si>
  <si>
    <r>
      <rPr>
        <b/>
        <sz val="11"/>
        <color theme="1"/>
        <rFont val="Calibri"/>
        <family val="2"/>
        <scheme val="minor"/>
      </rPr>
      <t>Review In Progress</t>
    </r>
    <r>
      <rPr>
        <sz val="11"/>
        <color theme="1"/>
        <rFont val="Calibri"/>
        <family val="2"/>
        <scheme val="minor"/>
      </rPr>
      <t xml:space="preserve"> - The issue is being reviewed.  </t>
    </r>
  </si>
  <si>
    <r>
      <rPr>
        <b/>
        <sz val="11"/>
        <color theme="1"/>
        <rFont val="Calibri"/>
        <family val="2"/>
        <scheme val="minor"/>
      </rPr>
      <t>In Progress</t>
    </r>
    <r>
      <rPr>
        <sz val="11"/>
        <color theme="1"/>
        <rFont val="Calibri"/>
        <family val="2"/>
        <scheme val="minor"/>
      </rPr>
      <t xml:space="preserve"> - Resolution completion is in progress.</t>
    </r>
  </si>
  <si>
    <r>
      <rPr>
        <b/>
        <sz val="11"/>
        <color theme="1"/>
        <rFont val="Calibri"/>
        <family val="2"/>
        <scheme val="minor"/>
      </rPr>
      <t>Closed</t>
    </r>
    <r>
      <rPr>
        <sz val="11"/>
        <color theme="1"/>
        <rFont val="Calibri"/>
        <family val="2"/>
        <scheme val="minor"/>
      </rPr>
      <t xml:space="preserve"> -  A response was provided and no further resolution was necessary. </t>
    </r>
  </si>
  <si>
    <r>
      <rPr>
        <b/>
        <sz val="11"/>
        <color theme="1"/>
        <rFont val="Calibri"/>
        <family val="2"/>
        <scheme val="minor"/>
      </rPr>
      <t>Completed</t>
    </r>
    <r>
      <rPr>
        <sz val="11"/>
        <color theme="1"/>
        <rFont val="Calibri"/>
        <family val="2"/>
        <scheme val="minor"/>
      </rPr>
      <t xml:space="preserve"> - The resolutions have been completed. </t>
    </r>
  </si>
  <si>
    <t>Issue Submission</t>
  </si>
  <si>
    <t xml:space="preserve">Issues can be submitted via the Consistency Reporting Tool, NERC, Regional Entity, or via a stakeholder to NERC. </t>
  </si>
  <si>
    <t>Under the issue number (column A)  an acronym denotes where the issue was received via. Example below:</t>
  </si>
  <si>
    <r>
      <rPr>
        <b/>
        <sz val="11"/>
        <color theme="1"/>
        <rFont val="Calibri"/>
        <family val="2"/>
        <scheme val="minor"/>
      </rPr>
      <t>NERC</t>
    </r>
    <r>
      <rPr>
        <sz val="11"/>
        <color theme="1"/>
        <rFont val="Calibri"/>
        <family val="2"/>
        <scheme val="minor"/>
      </rPr>
      <t xml:space="preserve"> - NERC submitted the issue.</t>
    </r>
  </si>
  <si>
    <r>
      <rPr>
        <b/>
        <sz val="11"/>
        <color theme="1"/>
        <rFont val="Calibri"/>
        <family val="2"/>
        <scheme val="minor"/>
      </rPr>
      <t>RE</t>
    </r>
    <r>
      <rPr>
        <sz val="11"/>
        <color theme="1"/>
        <rFont val="Calibri"/>
        <family val="2"/>
        <scheme val="minor"/>
      </rPr>
      <t xml:space="preserve"> - The issue was submitted by a regional entity.  The submitter remains anonymous.</t>
    </r>
  </si>
  <si>
    <r>
      <rPr>
        <b/>
        <sz val="11"/>
        <color theme="1"/>
        <rFont val="Calibri"/>
        <family val="2"/>
        <scheme val="minor"/>
      </rPr>
      <t xml:space="preserve">RT </t>
    </r>
    <r>
      <rPr>
        <sz val="11"/>
        <color theme="1"/>
        <rFont val="Calibri"/>
        <family val="2"/>
        <scheme val="minor"/>
      </rPr>
      <t>- The issue was submitted via the Consistency Reporting Tool.</t>
    </r>
  </si>
  <si>
    <r>
      <rPr>
        <b/>
        <sz val="11"/>
        <color theme="1"/>
        <rFont val="Calibri"/>
        <family val="2"/>
        <scheme val="minor"/>
      </rPr>
      <t xml:space="preserve">RCT </t>
    </r>
    <r>
      <rPr>
        <sz val="11"/>
        <color theme="1"/>
        <rFont val="Calibri"/>
        <family val="2"/>
        <scheme val="minor"/>
      </rPr>
      <t>- The issue was received via the former Regional Consistency Reporting Tool. This tool was replaced by NERC's Consistency Reporting Tool.</t>
    </r>
  </si>
  <si>
    <r>
      <rPr>
        <b/>
        <sz val="11"/>
        <color theme="1"/>
        <rFont val="Calibri"/>
        <family val="2"/>
        <scheme val="minor"/>
      </rPr>
      <t>Stakeholder</t>
    </r>
    <r>
      <rPr>
        <sz val="11"/>
        <color theme="1"/>
        <rFont val="Calibri"/>
        <family val="2"/>
        <scheme val="minor"/>
      </rPr>
      <t xml:space="preserve"> - A stakeholder submitted the issue to NERC. The submitter remains anonymous.</t>
    </r>
  </si>
  <si>
    <r>
      <rPr>
        <b/>
        <sz val="11"/>
        <color theme="1"/>
        <rFont val="Calibri"/>
        <family val="2"/>
        <scheme val="minor"/>
      </rPr>
      <t>Practice Guide</t>
    </r>
    <r>
      <rPr>
        <sz val="11"/>
        <color theme="1"/>
        <rFont val="Calibri"/>
        <family val="2"/>
        <scheme val="minor"/>
      </rPr>
      <t xml:space="preserve"> - The ERO Enterprise is currently developing a practice guide, and upon completion it will be posted and announced in the same fashion as prior practice guides on the Compliance Guidance page on the NERC website. See below for additional information. </t>
    </r>
  </si>
  <si>
    <t xml:space="preserve">Regional Program Information Matrix </t>
  </si>
  <si>
    <t>The matrix is located on the ERO Enterprise Program Information Process webpage.</t>
  </si>
  <si>
    <r>
      <rPr>
        <b/>
        <sz val="11"/>
        <color theme="1"/>
        <rFont val="Calibri"/>
        <family val="2"/>
        <scheme val="minor"/>
      </rPr>
      <t>The Regional Program Information Matrix highlights where differences in approaches do
exist recognizing that:</t>
    </r>
    <r>
      <rPr>
        <sz val="11"/>
        <color theme="1"/>
        <rFont val="Calibri"/>
        <family val="2"/>
        <scheme val="minor"/>
      </rPr>
      <t xml:space="preserve">
Regional processes exist (around programs such as the Compliance Monitoring and Enforcement
(CMEP) implementation and the Organization Registration and Certification (ORCP) program). The
ERO Enterprise gathered and consolidated information around regional processes for CMEP
implementation.
The Regional Program Information Matrix is not intended to capture all regional processes,
interactions, and timing that may occur during for all program activities, nor does it intend to require
Regional Entities to follow the exact processes or targets outlined. The Regional Program
Information Matrix provides general information regarding each Regional Entity's process and
timing around key program activities. As a reminder, NERC Rules of Procedure and ERO Enterprise
guidance are the governing documents.
Consistency is important to the ERO Enterprise and aims to keep “the approach, methods, and
practices…the same across the ERO Enterprise and that the outcomes … fair, reasonable, and
without bias.”</t>
    </r>
  </si>
  <si>
    <t>CMEP Practice Guides</t>
  </si>
  <si>
    <t>Provide direction to ERO Enterprise CMEP staff on approaches to carry out compliance monitoring and enforcement activities.</t>
  </si>
  <si>
    <r>
      <t xml:space="preserve">Link to </t>
    </r>
    <r>
      <rPr>
        <b/>
        <u/>
        <sz val="11"/>
        <color theme="10"/>
        <rFont val="Calibri"/>
        <family val="2"/>
        <scheme val="minor"/>
      </rPr>
      <t>Compliance Guidance page</t>
    </r>
    <r>
      <rPr>
        <u/>
        <sz val="11"/>
        <color theme="10"/>
        <rFont val="Calibri"/>
        <family val="2"/>
        <scheme val="minor"/>
      </rPr>
      <t xml:space="preserve"> - https://www.nerc.com/pa/comp/guidance/Pages/default.aspx</t>
    </r>
  </si>
  <si>
    <t>Change History</t>
  </si>
  <si>
    <t>Date</t>
  </si>
  <si>
    <t>Comments</t>
  </si>
  <si>
    <t>Issue 21 - Added.</t>
  </si>
  <si>
    <t>Issue 20 - Added.</t>
  </si>
  <si>
    <t>Issues 1, 5, 12, 18, 19 - Completed.</t>
  </si>
  <si>
    <t>Issue 18 - Added Practice Guide.
Issue 19 - Added Practice Guide.</t>
  </si>
  <si>
    <t>Issue 1 - Added additional information in column F.
Issue 17 - Completed.  Added recommendation/resolution.</t>
  </si>
  <si>
    <t>Added or I/R Tab and Add'l Info tab: 
For more information about Program Alignment or questions concerning a recommendation|resolution to an issue, please email consistency@nerc.net.</t>
  </si>
  <si>
    <t xml:space="preserve">   The Issues &amp; Recommendations Tracking now includes the development of CMEP Practices Guides. 
   See the additional information tab for more information on CMEP Practice Guides.
   Issue 17 - Practice Guide added.</t>
  </si>
  <si>
    <t>Issue 7 - Completed.
Issue 10 - Updated recommendation/resolution.</t>
  </si>
  <si>
    <t xml:space="preserve">   Issue 16 - Completed. Added recommendation/resolution.
   Issue 15 - Completed. Added recommendation/resolution.</t>
  </si>
  <si>
    <t>Issue 1 - Updated planned completion date to Q3.
Issue 11 - Added recommendation/resolution and closed.
Issue 13 - Updated short description.
Issue 15 - Updated planned completion date to Q3.
Issue 16 - Added.
Minor change to formatting.</t>
  </si>
  <si>
    <t>Issue 15 - Added.
Issue 12 – Added recommendation/resolution.</t>
  </si>
  <si>
    <t>Issue 10 - Closed.</t>
  </si>
  <si>
    <t> 4/5/2018</t>
  </si>
  <si>
    <t>Updated 9-2 duplicate to 9-1 dates.</t>
  </si>
  <si>
    <t xml:space="preserve">Combined the Issues &amp; Recommendations and Closed - Unrelated to Program Alignment tabs.
Moved Discovery column information to the Issue Number column.
Added Additional Information and Completed columns.  
Issue numbers 3, 6, and 8 - Updated statuses. 
Issue 12 - Added. 
Issue 14 - Added and closed.
Issues 5 and 7 - Updated completed columns.
Added Additional Information tab. </t>
  </si>
  <si>
    <t>Issue 10 - Added recommendations/resolution and updated status to completed.
Added explanations for Status column in column D.</t>
  </si>
  <si>
    <t>Issue 11 - Added.
Added Notes Column (The 'Notes' column will provide information on the completed recommendations/resolutions as applicable.)</t>
  </si>
  <si>
    <t>Updated format to improve readability.
Added issue 10 to Issues-Recommendations tab.</t>
  </si>
  <si>
    <t xml:space="preserve">Added issue 9 to Issues-Recommendations tab. 
Changed 'item' in column to 'number'.
Extended planned resolution dates for numbers 1 and 6 because resolutions are in-progress. </t>
  </si>
  <si>
    <t>Added issue 3 to the Closed-Unrelated to Program Alignment tab.</t>
  </si>
  <si>
    <t>Updated  RCT 25 to completed. 
Added RT (Reporting Tool), NERC or RCT  (Regional Consistency Tool) after item number to quickly identify were issue was discovered. This information is also in column D - Issue Discovery.</t>
  </si>
  <si>
    <t>Moved number 9 from the Issues/Recommendation tab to the Closed-Unrelated to Program Alignment tab as number 2.</t>
  </si>
  <si>
    <t>Added 'Closed-Not Alignment Related' tab.
Added item number 1.</t>
  </si>
  <si>
    <t>Added cases 8 and 9</t>
  </si>
  <si>
    <t>Case RCT 25 - added recommendation/resolution.
Items 3 - 7 - added items 3 - 7 including recommendations/resolutions.</t>
  </si>
  <si>
    <t>Added Change History Tab.</t>
  </si>
  <si>
    <t>Initial Posting - RCT Case 24 and 25; Items 1 and 2.</t>
  </si>
  <si>
    <t>Q1 2023</t>
  </si>
  <si>
    <t>The annuncement regarding the new Practice Guide was sent on March 14, 2023. The Practice Guide provides guidance to ERO Enterprise EMEP staff when reviewing evidence, provided by registered entitites, that is generated Using the Work of Others.</t>
  </si>
  <si>
    <t>Q3 2022</t>
  </si>
  <si>
    <r>
      <t xml:space="preserve">For more information about Program Alignment </t>
    </r>
    <r>
      <rPr>
        <b/>
        <i/>
        <sz val="18"/>
        <color theme="0"/>
        <rFont val="Calibri"/>
        <family val="2"/>
        <scheme val="minor"/>
      </rPr>
      <t xml:space="preserve">or </t>
    </r>
    <r>
      <rPr>
        <b/>
        <sz val="18"/>
        <color theme="0"/>
        <rFont val="Calibri"/>
        <family val="2"/>
        <scheme val="minor"/>
      </rPr>
      <t>questions 
concerning a recommendation|resolution to an issue, please email compliancequestions@nerc.net.</t>
    </r>
  </si>
  <si>
    <t>40 Program Alignment</t>
  </si>
  <si>
    <t>Anonymous complaint received and investigated</t>
  </si>
  <si>
    <t>Anonymous submitter reported that a Regional Entity requested a registered entity to complete the CIP Evidence Request Tool (ERT) as part of their audit scoping process. The submitter believes other Regions aren't requesting this information for the purpose of audit scoping process. There is an inconsistency in the audit process among regions.</t>
  </si>
  <si>
    <t>The Regional Entity modified its internal process documents to clarify the CIP Evidence Request Tool (ERT) submission is optional as a part of audit scoping process. The process aligns with other Regions on the timing of when ERT submission request is made to the entities.</t>
  </si>
  <si>
    <t>Q3 2023</t>
  </si>
  <si>
    <t>41 Program Alignment</t>
  </si>
  <si>
    <t>42 Program Alignment</t>
  </si>
  <si>
    <t>43 Program Alignment</t>
  </si>
  <si>
    <t>TBD</t>
  </si>
  <si>
    <t>Q2 2024</t>
  </si>
  <si>
    <t>Audit schedule posting</t>
  </si>
  <si>
    <t>Validation of one and only one RC, BA and TOP through Asset Verification forms</t>
  </si>
  <si>
    <t>Timing of the completion of Asset Verification form</t>
  </si>
  <si>
    <t>A submitter reported that the Regional Entities are inconsistent in whether they require the TOs and TOPs in their respective Region to complete and upload the asset verification form.</t>
  </si>
  <si>
    <t xml:space="preserve">NERC is in the process of reviewing the submitted issue and determining an appropriate resolution/recommendation. </t>
  </si>
  <si>
    <t>A submitter reported that there is no process to reconcile or communicate the result of evaluation that the asset verification form data meets the "one and only one" requirement set forth in Rules of Procedure Section 501.</t>
  </si>
  <si>
    <t xml:space="preserve">NERC is in the process of reviewing the submitted issue and determining an appropriate resolution/recommendation.  </t>
  </si>
  <si>
    <t>A submitter reported that some Regional Entities publicly posted their 2024 audit schedules while others are not.</t>
  </si>
  <si>
    <t>Q3 2024</t>
  </si>
  <si>
    <t>In 2022, changes to the NERC Rules of Procedure removed the requirement to publish annual audit schedules, replacing it with a 270-day advance notice to each entity. Posting of the 2024 schedules by some Regions this year was an unintended byproduct of that transition and none of the Regions will post annual audit schedules going forward.</t>
  </si>
  <si>
    <t xml:space="preserve">Cold Weather deadline </t>
  </si>
  <si>
    <t>The Implementation Plan states that Entities shall be complaint with Requirement R1 by the effective date. Entities shall perform their first periodic review under Requirement R1 by no more than 60 months after the effective date of EOP-012-2. The submitter took this to mean that only R1 was effective on October 1st, 2024. However, the majority of EOP-012-2 was effective on October 1st, 2024, as correctly determined by the region mentioned by the submitter.</t>
  </si>
  <si>
    <t>44 Program Alignment</t>
  </si>
  <si>
    <t>Q4 2024</t>
  </si>
  <si>
    <t>45 Program Alignment</t>
  </si>
  <si>
    <t>A submitter reported that a region is applying inconsistent implementation dates than what was stated in the Cold Weather Preparedness Small Group Advisory Sessions.</t>
  </si>
  <si>
    <t>Submitter indicates possible inconsistency between regions’ review of BCSI in the cloud and how endorsed Implementation Guidance is used as a reference.</t>
  </si>
  <si>
    <t>ERO Enterprise (NERC and six regions) have the same understanding of BCSI in the cloud and agree with the language of ERO Enterprise endorsed Implementation Guidance (CIP-004-7 R6 and CIP-011-3 R1 - Cloud Solutions for BCSI). No inconsistences were discovered within CMEP activities, and any disagreements between advisory and CMEP approaches is resolved.</t>
  </si>
  <si>
    <t>BCSI in the cloud Implementation Guidance</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</si>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</sst>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6"/>
      <color theme="0"/>
      <name val="Calibri"/>
      <family val="2"/>
      <scheme val="minor"/>
    </font>
    <font>
      <b/>
      <sz val="11"/>
      <color rgb="FFFF0000"/>
      <name val="Calibri"/>
      <family val="2"/>
      <scheme val="minor"/>
    </font>
    <font>
      <b/>
      <sz val="11"/>
      <name val="Calibri"/>
      <family val="2"/>
      <scheme val="minor"/>
    </font>
    <font>
      <b/>
      <sz val="11"/>
      <color theme="0"/>
      <name val="Calibri"/>
      <family val="2"/>
      <scheme val="minor"/>
    </font>
    <font>
      <b/>
      <sz val="18"/>
      <color theme="0"/>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b/>
      <i/>
      <sz val="11"/>
      <name val="Calibri"/>
      <family val="2"/>
      <scheme val="minor"/>
    </font>
    <font>
      <i/>
      <sz val="11"/>
      <name val="Calibri"/>
      <family val="2"/>
      <scheme val="minor"/>
    </font>
    <font>
      <u/>
      <sz val="11"/>
      <color theme="10"/>
      <name val="Calibri"/>
      <family val="2"/>
      <scheme val="minor"/>
    </font>
    <font>
      <b/>
      <u/>
      <sz val="11"/>
      <color theme="10"/>
      <name val="Calibri"/>
      <family val="2"/>
      <scheme val="minor"/>
    </font>
    <font>
      <b/>
      <sz val="24"/>
      <color theme="0"/>
      <name val="Calibri"/>
      <family val="2"/>
      <scheme val="minor"/>
    </font>
    <font>
      <b/>
      <i/>
      <sz val="18"/>
      <color theme="0"/>
      <name val="Calibri"/>
      <family val="2"/>
      <scheme val="minor"/>
    </font>
    <font>
      <b/>
      <sz val="16"/>
      <name val="Calibri"/>
      <family val="2"/>
      <scheme val="minor"/>
    </font>
    <font>
      <i/>
      <sz val="11"/>
      <color theme="1"/>
      <name val="Calibri"/>
      <family val="2"/>
      <scheme val="minor"/>
    </font>
    <font>
      <b/>
      <sz val="11"/>
      <color rgb="FF000000"/>
      <name val="Calibri"/>
      <family val="2"/>
    </font>
    <font>
      <sz val="8"/>
      <name val="Calibri"/>
      <family val="2"/>
      <scheme val="minor"/>
    </font>
  </fonts>
  <fills count="7">
    <fill>
      <patternFill patternType="none"/>
    </fill>
    <fill>
      <patternFill patternType="gray125"/>
    </fill>
    <fill>
      <patternFill patternType="solid">
        <fgColor theme="8" tint="0.59999389629810485"/>
        <bgColor indexed="65"/>
      </patternFill>
    </fill>
    <fill>
      <patternFill patternType="solid">
        <fgColor theme="4" tint="-0.499984740745262"/>
        <bgColor indexed="64"/>
      </patternFill>
    </fill>
    <fill>
      <patternFill patternType="solid">
        <fgColor rgb="FF1F4E78"/>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98">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xf>
    <xf numFmtId="0" fontId="0" fillId="0" borderId="0" xfId="0" applyAlignment="1">
      <alignment vertical="center"/>
    </xf>
    <xf numFmtId="0" fontId="0" fillId="0" borderId="0" xfId="0" applyAlignment="1">
      <alignment horizontal="center" vertical="center" wrapText="1"/>
    </xf>
    <xf numFmtId="0" fontId="2"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0" xfId="0" applyAlignment="1">
      <alignment horizontal="left" vertical="center"/>
    </xf>
    <xf numFmtId="0" fontId="7" fillId="4" borderId="1" xfId="1" applyFont="1" applyFill="1" applyBorder="1" applyAlignment="1">
      <alignment horizontal="center" vertical="center" wrapText="1"/>
    </xf>
    <xf numFmtId="164" fontId="7" fillId="4" borderId="1" xfId="1" applyNumberFormat="1" applyFont="1" applyFill="1" applyBorder="1" applyAlignment="1">
      <alignment horizontal="center" vertical="center" wrapText="1"/>
    </xf>
    <xf numFmtId="0" fontId="2" fillId="0" borderId="0" xfId="0" applyFont="1" applyAlignment="1">
      <alignment horizontal="left" vertical="center"/>
    </xf>
    <xf numFmtId="0" fontId="2" fillId="0" borderId="1" xfId="0" applyFont="1" applyBorder="1" applyAlignment="1">
      <alignment vertical="center" wrapText="1"/>
    </xf>
    <xf numFmtId="164" fontId="2" fillId="5" borderId="1" xfId="0" quotePrefix="1" applyNumberFormat="1"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2" fillId="5" borderId="0" xfId="0" applyFont="1" applyFill="1" applyAlignment="1">
      <alignment vertical="center"/>
    </xf>
    <xf numFmtId="0" fontId="0" fillId="5" borderId="0" xfId="0" applyFill="1" applyAlignment="1">
      <alignment vertical="center" wrapText="1"/>
    </xf>
    <xf numFmtId="0" fontId="2" fillId="5" borderId="0" xfId="0" applyFont="1" applyFill="1" applyAlignment="1">
      <alignment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5" borderId="1" xfId="0" applyFont="1" applyFill="1" applyBorder="1" applyAlignment="1">
      <alignment horizontal="center" vertical="center"/>
    </xf>
    <xf numFmtId="0" fontId="0" fillId="0" borderId="0" xfId="0" applyAlignment="1">
      <alignment horizontal="center"/>
    </xf>
    <xf numFmtId="164" fontId="2" fillId="0" borderId="1" xfId="0" applyNumberFormat="1" applyFont="1" applyBorder="1" applyAlignment="1">
      <alignment horizontal="center" vertical="center"/>
    </xf>
    <xf numFmtId="0" fontId="6" fillId="0" borderId="4"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64" fontId="2" fillId="5" borderId="1"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5" borderId="4" xfId="0" applyFont="1" applyFill="1" applyBorder="1" applyAlignment="1">
      <alignment horizontal="center" vertical="center" wrapText="1"/>
    </xf>
    <xf numFmtId="0" fontId="6" fillId="0" borderId="4" xfId="0" applyFont="1" applyBorder="1" applyAlignment="1">
      <alignment vertical="center" wrapText="1"/>
    </xf>
    <xf numFmtId="0" fontId="2" fillId="0" borderId="4" xfId="0" applyFont="1" applyBorder="1" applyAlignment="1">
      <alignment horizontal="center" vertical="center"/>
    </xf>
    <xf numFmtId="0" fontId="6" fillId="0" borderId="4" xfId="1" applyFont="1" applyFill="1" applyBorder="1" applyAlignment="1">
      <alignment horizontal="center" vertical="center" wrapText="1"/>
    </xf>
    <xf numFmtId="0" fontId="6" fillId="0" borderId="1" xfId="1" applyFont="1" applyFill="1" applyBorder="1" applyAlignment="1">
      <alignment horizontal="center" vertical="center" wrapText="1"/>
    </xf>
    <xf numFmtId="164" fontId="6" fillId="0" borderId="4" xfId="1"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4" xfId="1" applyFont="1" applyFill="1" applyBorder="1" applyAlignment="1">
      <alignment horizontal="left" vertical="center" wrapText="1"/>
    </xf>
    <xf numFmtId="0" fontId="2" fillId="5" borderId="4" xfId="0" applyFont="1" applyFill="1" applyBorder="1" applyAlignment="1">
      <alignment vertical="center" wrapText="1"/>
    </xf>
    <xf numFmtId="0" fontId="9" fillId="5" borderId="4" xfId="0" applyFont="1" applyFill="1" applyBorder="1" applyAlignment="1">
      <alignment vertical="center" wrapText="1"/>
    </xf>
    <xf numFmtId="0" fontId="6" fillId="0" borderId="1" xfId="0" applyFont="1" applyBorder="1" applyAlignment="1">
      <alignment vertical="center" wrapText="1"/>
    </xf>
    <xf numFmtId="0" fontId="6" fillId="5" borderId="1" xfId="0" applyFont="1" applyFill="1" applyBorder="1" applyAlignment="1">
      <alignment vertical="center" wrapText="1"/>
    </xf>
    <xf numFmtId="0" fontId="6" fillId="5" borderId="4" xfId="0" applyFont="1" applyFill="1" applyBorder="1" applyAlignment="1">
      <alignment vertical="center" wrapText="1"/>
    </xf>
    <xf numFmtId="0" fontId="2" fillId="0" borderId="0" xfId="0" applyFont="1" applyAlignment="1">
      <alignment horizontal="center" vertical="center"/>
    </xf>
    <xf numFmtId="0" fontId="2" fillId="0" borderId="4" xfId="0" applyFont="1" applyBorder="1" applyAlignment="1">
      <alignment vertical="center" wrapText="1"/>
    </xf>
    <xf numFmtId="0" fontId="2" fillId="5" borderId="1" xfId="0" applyFont="1" applyFill="1" applyBorder="1" applyAlignment="1">
      <alignment vertical="center" wrapText="1"/>
    </xf>
    <xf numFmtId="164" fontId="2" fillId="5" borderId="4"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14" fontId="10" fillId="6" borderId="5" xfId="0" applyNumberFormat="1" applyFont="1" applyFill="1" applyBorder="1" applyAlignment="1">
      <alignment horizontal="center" vertical="center"/>
    </xf>
    <xf numFmtId="14" fontId="10" fillId="5" borderId="5" xfId="0" applyNumberFormat="1" applyFont="1" applyFill="1" applyBorder="1" applyAlignment="1">
      <alignment horizontal="center" vertical="center"/>
    </xf>
    <xf numFmtId="0" fontId="10" fillId="6" borderId="5" xfId="0" applyFont="1" applyFill="1" applyBorder="1" applyAlignment="1">
      <alignment horizontal="left" vertical="center" indent="1"/>
    </xf>
    <xf numFmtId="0" fontId="10" fillId="5" borderId="5" xfId="0" applyFont="1" applyFill="1" applyBorder="1" applyAlignment="1">
      <alignment horizontal="left" vertical="center" indent="1"/>
    </xf>
    <xf numFmtId="0" fontId="10" fillId="5" borderId="5" xfId="0" applyFont="1" applyFill="1" applyBorder="1" applyAlignment="1">
      <alignment horizontal="left" vertical="center" wrapText="1" indent="1"/>
    </xf>
    <xf numFmtId="0" fontId="0" fillId="5" borderId="5" xfId="0" applyFill="1" applyBorder="1" applyAlignment="1">
      <alignment horizontal="left" vertical="center" indent="1"/>
    </xf>
    <xf numFmtId="0" fontId="0" fillId="0" borderId="5" xfId="0" applyBorder="1" applyAlignment="1">
      <alignment horizontal="left" wrapText="1" indent="1"/>
    </xf>
    <xf numFmtId="14" fontId="11" fillId="0" borderId="5" xfId="0" applyNumberFormat="1" applyFont="1" applyBorder="1" applyAlignment="1">
      <alignment horizontal="center" vertical="center" wrapText="1"/>
    </xf>
    <xf numFmtId="0" fontId="0" fillId="0" borderId="0" xfId="0" applyAlignment="1">
      <alignment horizontal="left" vertical="center" wrapText="1"/>
    </xf>
    <xf numFmtId="14" fontId="10" fillId="0" borderId="5" xfId="0" applyNumberFormat="1" applyFont="1" applyBorder="1" applyAlignment="1">
      <alignment horizontal="center" vertical="center"/>
    </xf>
    <xf numFmtId="0" fontId="10" fillId="0" borderId="5" xfId="0" applyFont="1" applyBorder="1" applyAlignment="1">
      <alignment horizontal="left" vertical="center" indent="1"/>
    </xf>
    <xf numFmtId="0" fontId="10" fillId="0" borderId="5" xfId="0" applyFont="1" applyBorder="1" applyAlignment="1">
      <alignment horizontal="left" vertical="center" wrapText="1" indent="1"/>
    </xf>
    <xf numFmtId="14" fontId="0" fillId="5" borderId="5" xfId="0" applyNumberFormat="1" applyFill="1" applyBorder="1" applyAlignment="1">
      <alignment horizontal="center" vertical="center"/>
    </xf>
    <xf numFmtId="0" fontId="11" fillId="5" borderId="5" xfId="0" applyFont="1" applyFill="1" applyBorder="1" applyAlignment="1">
      <alignment horizontal="left" vertical="center" wrapText="1" indent="1"/>
    </xf>
    <xf numFmtId="14" fontId="0" fillId="5" borderId="5" xfId="0" applyNumberFormat="1" applyFill="1" applyBorder="1" applyAlignment="1">
      <alignment horizontal="left" vertical="center" wrapText="1"/>
    </xf>
    <xf numFmtId="0" fontId="14" fillId="0" borderId="0" xfId="2" applyAlignment="1">
      <alignment wrapText="1"/>
    </xf>
    <xf numFmtId="14" fontId="10" fillId="0" borderId="5" xfId="0" applyNumberFormat="1" applyFont="1" applyBorder="1" applyAlignment="1">
      <alignment horizontal="left" vertical="center" wrapText="1" indent="1"/>
    </xf>
    <xf numFmtId="14" fontId="0" fillId="5" borderId="5" xfId="0" applyNumberFormat="1" applyFill="1" applyBorder="1" applyAlignment="1">
      <alignment horizontal="left" vertical="center" wrapText="1" indent="1"/>
    </xf>
    <xf numFmtId="14" fontId="11" fillId="5" borderId="5" xfId="0" applyNumberFormat="1" applyFont="1" applyFill="1" applyBorder="1" applyAlignment="1">
      <alignment horizontal="center" vertical="center" wrapText="1"/>
    </xf>
    <xf numFmtId="14" fontId="10" fillId="5" borderId="5" xfId="0" applyNumberFormat="1" applyFont="1" applyFill="1" applyBorder="1" applyAlignment="1">
      <alignment horizontal="left" vertical="center" wrapText="1" indent="1"/>
    </xf>
    <xf numFmtId="0" fontId="15" fillId="0" borderId="1" xfId="2"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6" fillId="4" borderId="1" xfId="1" applyFont="1" applyFill="1" applyBorder="1" applyAlignment="1">
      <alignment horizontal="center" vertical="center"/>
    </xf>
    <xf numFmtId="0" fontId="8" fillId="4" borderId="2" xfId="1" applyFont="1" applyFill="1" applyBorder="1" applyAlignment="1">
      <alignment horizontal="center" vertical="center" wrapText="1"/>
    </xf>
    <xf numFmtId="0" fontId="8" fillId="4" borderId="6" xfId="1" applyFont="1" applyFill="1" applyBorder="1" applyAlignment="1">
      <alignment horizontal="center" vertical="center"/>
    </xf>
    <xf numFmtId="0" fontId="8" fillId="4" borderId="3" xfId="1"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0" xfId="0" applyAlignment="1">
      <alignment horizont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4" fillId="3" borderId="5"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3">
    <cellStyle name="40% - Accent5" xfId="1" builtinId="47"/>
    <cellStyle name="Hyperlink" xfId="2" builtinId="8"/>
    <cellStyle name="Normal" xfId="0" builtinId="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erc.com/pa/Stand/Project201901ModificationstoTPL0073/Draft%20TPL-007-4%20Implementation%20Plan.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erc.com/pa/comp/guidance/Page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152"/>
  <sheetViews>
    <sheetView tabSelected="1" zoomScale="80" zoomScaleNormal="80" workbookViewId="0">
      <pane xSplit="3" ySplit="3" topLeftCell="D50" activePane="bottomRight" state="frozen"/>
      <selection pane="topRight" activeCell="D1" sqref="D1"/>
      <selection pane="bottomLeft" activeCell="A4" sqref="A4"/>
      <selection pane="bottomRight" activeCell="H55" sqref="H55"/>
    </sheetView>
  </sheetViews>
  <sheetFormatPr defaultRowHeight="15" x14ac:dyDescent="0.25"/>
  <cols>
    <col min="1" max="1" width="12.7109375" style="25" customWidth="1"/>
    <col min="2" max="2" width="13.28515625" style="2" customWidth="1"/>
    <col min="3" max="3" width="28.7109375" style="2" customWidth="1"/>
    <col min="4" max="4" width="52.5703125" customWidth="1"/>
    <col min="5" max="5" width="106" customWidth="1"/>
    <col min="6" max="6" width="59.5703125" customWidth="1"/>
    <col min="7" max="7" width="15.42578125" customWidth="1"/>
    <col min="8" max="8" width="13.140625" customWidth="1"/>
    <col min="9" max="9" width="11.7109375" customWidth="1"/>
  </cols>
  <sheetData>
    <row r="1" spans="1:10" s="6" customFormat="1" ht="35.450000000000003" customHeight="1" x14ac:dyDescent="0.25">
      <c r="A1" s="86" t="s">
        <v>0</v>
      </c>
      <c r="B1" s="86"/>
      <c r="C1" s="86"/>
      <c r="D1" s="86"/>
      <c r="E1" s="86"/>
      <c r="F1" s="86"/>
      <c r="G1" s="86"/>
      <c r="H1" s="86"/>
      <c r="I1" s="86"/>
    </row>
    <row r="2" spans="1:10" s="6" customFormat="1" ht="62.45" customHeight="1" x14ac:dyDescent="0.25">
      <c r="A2" s="87" t="s">
        <v>264</v>
      </c>
      <c r="B2" s="88"/>
      <c r="C2" s="88"/>
      <c r="D2" s="88"/>
      <c r="E2" s="88"/>
      <c r="F2" s="88"/>
      <c r="G2" s="88"/>
      <c r="H2" s="88"/>
      <c r="I2" s="89"/>
    </row>
    <row r="3" spans="1:10" s="1" customFormat="1" ht="46.5" customHeight="1" x14ac:dyDescent="0.25">
      <c r="A3" s="11" t="s">
        <v>1</v>
      </c>
      <c r="B3" s="11" t="s">
        <v>2</v>
      </c>
      <c r="C3" s="11" t="s">
        <v>3</v>
      </c>
      <c r="D3" s="11" t="s">
        <v>4</v>
      </c>
      <c r="E3" s="11" t="s">
        <v>5</v>
      </c>
      <c r="F3" s="11" t="s">
        <v>6</v>
      </c>
      <c r="G3" s="12" t="s">
        <v>7</v>
      </c>
      <c r="H3" s="12" t="s">
        <v>8</v>
      </c>
      <c r="I3" s="12" t="s">
        <v>9</v>
      </c>
    </row>
    <row r="4" spans="1:10" s="45" customFormat="1" ht="145.15" customHeight="1" x14ac:dyDescent="0.25">
      <c r="A4" s="42" t="s">
        <v>10</v>
      </c>
      <c r="B4" s="42" t="s">
        <v>7</v>
      </c>
      <c r="C4" s="42" t="s">
        <v>11</v>
      </c>
      <c r="D4" s="46" t="s">
        <v>12</v>
      </c>
      <c r="E4" s="46" t="s">
        <v>13</v>
      </c>
      <c r="F4" s="43"/>
      <c r="G4" s="44" t="s">
        <v>14</v>
      </c>
      <c r="H4" s="44" t="s">
        <v>14</v>
      </c>
      <c r="I4" s="44" t="s">
        <v>15</v>
      </c>
    </row>
    <row r="5" spans="1:10" s="13" customFormat="1" ht="283.89999999999998" customHeight="1" x14ac:dyDescent="0.25">
      <c r="A5" s="39" t="s">
        <v>16</v>
      </c>
      <c r="B5" s="39" t="s">
        <v>7</v>
      </c>
      <c r="C5" s="39" t="s">
        <v>17</v>
      </c>
      <c r="D5" s="48" t="s">
        <v>18</v>
      </c>
      <c r="E5" s="47" t="s">
        <v>19</v>
      </c>
      <c r="F5" s="29"/>
      <c r="G5" s="55" t="s">
        <v>20</v>
      </c>
      <c r="H5" s="55" t="s">
        <v>20</v>
      </c>
      <c r="I5" s="55" t="s">
        <v>15</v>
      </c>
    </row>
    <row r="6" spans="1:10" s="13" customFormat="1" ht="337.9" customHeight="1" x14ac:dyDescent="0.25">
      <c r="A6" s="37" t="s">
        <v>21</v>
      </c>
      <c r="B6" s="27" t="s">
        <v>7</v>
      </c>
      <c r="C6" s="37" t="s">
        <v>22</v>
      </c>
      <c r="D6" s="49" t="s">
        <v>23</v>
      </c>
      <c r="E6" s="40" t="s">
        <v>24</v>
      </c>
      <c r="F6" s="21" t="s">
        <v>25</v>
      </c>
      <c r="G6" s="41" t="s">
        <v>26</v>
      </c>
      <c r="H6" s="26" t="s">
        <v>27</v>
      </c>
      <c r="I6" s="33" t="s">
        <v>28</v>
      </c>
    </row>
    <row r="7" spans="1:10" s="13" customFormat="1" ht="76.150000000000006" customHeight="1" x14ac:dyDescent="0.25">
      <c r="A7" s="34" t="s">
        <v>29</v>
      </c>
      <c r="B7" s="31" t="s">
        <v>7</v>
      </c>
      <c r="C7" s="34" t="s">
        <v>30</v>
      </c>
      <c r="D7" s="50" t="s">
        <v>31</v>
      </c>
      <c r="E7" s="51" t="s">
        <v>32</v>
      </c>
      <c r="F7" s="35"/>
      <c r="G7" s="36" t="s">
        <v>28</v>
      </c>
      <c r="H7" s="36" t="s">
        <v>28</v>
      </c>
      <c r="I7" s="36" t="s">
        <v>33</v>
      </c>
      <c r="J7" s="52"/>
    </row>
    <row r="8" spans="1:10" s="13" customFormat="1" ht="95.45" customHeight="1" x14ac:dyDescent="0.25">
      <c r="A8" s="32" t="s">
        <v>34</v>
      </c>
      <c r="B8" s="38" t="s">
        <v>7</v>
      </c>
      <c r="C8" s="32" t="s">
        <v>35</v>
      </c>
      <c r="D8" s="14" t="s">
        <v>36</v>
      </c>
      <c r="E8" s="53" t="s">
        <v>37</v>
      </c>
      <c r="F8" s="14"/>
      <c r="G8" s="26" t="s">
        <v>20</v>
      </c>
      <c r="H8" s="26" t="s">
        <v>20</v>
      </c>
      <c r="I8" s="26" t="s">
        <v>38</v>
      </c>
    </row>
    <row r="9" spans="1:10" s="13" customFormat="1" ht="137.44999999999999" customHeight="1" x14ac:dyDescent="0.25">
      <c r="A9" s="28" t="s">
        <v>39</v>
      </c>
      <c r="B9" s="36" t="s">
        <v>7</v>
      </c>
      <c r="C9" s="28" t="s">
        <v>40</v>
      </c>
      <c r="D9" s="29" t="s">
        <v>41</v>
      </c>
      <c r="E9" s="29" t="s">
        <v>42</v>
      </c>
      <c r="F9" s="29"/>
      <c r="G9" s="30" t="s">
        <v>28</v>
      </c>
      <c r="H9" s="30" t="s">
        <v>28</v>
      </c>
      <c r="I9" s="15" t="s">
        <v>38</v>
      </c>
    </row>
    <row r="10" spans="1:10" s="13" customFormat="1" ht="232.15" customHeight="1" x14ac:dyDescent="0.25">
      <c r="A10" s="32" t="s">
        <v>43</v>
      </c>
      <c r="B10" s="27" t="s">
        <v>7</v>
      </c>
      <c r="C10" s="32" t="s">
        <v>44</v>
      </c>
      <c r="D10" s="14" t="s">
        <v>45</v>
      </c>
      <c r="E10" s="40" t="s">
        <v>46</v>
      </c>
      <c r="F10" s="40" t="s">
        <v>47</v>
      </c>
      <c r="G10" s="27" t="s">
        <v>26</v>
      </c>
      <c r="H10" s="27" t="s">
        <v>48</v>
      </c>
      <c r="I10" s="26" t="s">
        <v>49</v>
      </c>
    </row>
    <row r="11" spans="1:10" s="13" customFormat="1" ht="238.9" customHeight="1" x14ac:dyDescent="0.25">
      <c r="A11" s="28" t="s">
        <v>50</v>
      </c>
      <c r="B11" s="31" t="s">
        <v>7</v>
      </c>
      <c r="C11" s="28" t="s">
        <v>51</v>
      </c>
      <c r="D11" s="54" t="s">
        <v>52</v>
      </c>
      <c r="E11" s="51" t="s">
        <v>53</v>
      </c>
      <c r="F11" s="35" t="s">
        <v>54</v>
      </c>
      <c r="G11" s="31" t="s">
        <v>20</v>
      </c>
      <c r="H11" s="31" t="s">
        <v>55</v>
      </c>
      <c r="I11" s="30" t="s">
        <v>49</v>
      </c>
    </row>
    <row r="12" spans="1:10" s="13" customFormat="1" ht="228.6" customHeight="1" x14ac:dyDescent="0.25">
      <c r="A12" s="32" t="s">
        <v>56</v>
      </c>
      <c r="B12" s="27" t="s">
        <v>7</v>
      </c>
      <c r="C12" s="32" t="s">
        <v>57</v>
      </c>
      <c r="D12" s="14" t="s">
        <v>58</v>
      </c>
      <c r="E12" s="40" t="s">
        <v>59</v>
      </c>
      <c r="F12" s="21" t="s">
        <v>60</v>
      </c>
      <c r="G12" s="26" t="s">
        <v>27</v>
      </c>
      <c r="H12" s="26" t="s">
        <v>27</v>
      </c>
      <c r="I12" s="26" t="s">
        <v>28</v>
      </c>
    </row>
    <row r="13" spans="1:10" s="13" customFormat="1" ht="129" customHeight="1" x14ac:dyDescent="0.25">
      <c r="A13" s="28" t="s">
        <v>61</v>
      </c>
      <c r="B13" s="24" t="s">
        <v>62</v>
      </c>
      <c r="C13" s="28" t="s">
        <v>63</v>
      </c>
      <c r="D13" s="29" t="s">
        <v>64</v>
      </c>
      <c r="E13" s="29" t="s">
        <v>65</v>
      </c>
      <c r="F13" s="29"/>
      <c r="G13" s="30" t="s">
        <v>66</v>
      </c>
      <c r="H13" s="30" t="s">
        <v>66</v>
      </c>
      <c r="I13" s="30" t="s">
        <v>20</v>
      </c>
    </row>
    <row r="14" spans="1:10" s="13" customFormat="1" ht="277.89999999999998" customHeight="1" x14ac:dyDescent="0.25">
      <c r="A14" s="32" t="s">
        <v>67</v>
      </c>
      <c r="B14" s="22" t="s">
        <v>62</v>
      </c>
      <c r="C14" s="32" t="s">
        <v>68</v>
      </c>
      <c r="D14" s="23" t="s">
        <v>69</v>
      </c>
      <c r="E14" s="23" t="s">
        <v>70</v>
      </c>
      <c r="F14" s="23"/>
      <c r="G14" s="26" t="s">
        <v>20</v>
      </c>
      <c r="H14" s="26" t="s">
        <v>20</v>
      </c>
      <c r="I14" s="26" t="s">
        <v>20</v>
      </c>
    </row>
    <row r="15" spans="1:10" s="13" customFormat="1" ht="225.6" customHeight="1" x14ac:dyDescent="0.25">
      <c r="A15" s="32" t="s">
        <v>71</v>
      </c>
      <c r="B15" s="22" t="s">
        <v>62</v>
      </c>
      <c r="C15" s="32" t="s">
        <v>68</v>
      </c>
      <c r="D15" s="23" t="s">
        <v>72</v>
      </c>
      <c r="E15" s="23" t="s">
        <v>73</v>
      </c>
      <c r="F15" s="23"/>
      <c r="G15" s="26" t="s">
        <v>20</v>
      </c>
      <c r="H15" s="26" t="s">
        <v>20</v>
      </c>
      <c r="I15" s="26" t="s">
        <v>20</v>
      </c>
    </row>
    <row r="16" spans="1:10" s="13" customFormat="1" ht="183.6" customHeight="1" x14ac:dyDescent="0.25">
      <c r="A16" s="28" t="s">
        <v>74</v>
      </c>
      <c r="B16" s="28" t="s">
        <v>62</v>
      </c>
      <c r="C16" s="28" t="s">
        <v>75</v>
      </c>
      <c r="D16" s="29" t="s">
        <v>76</v>
      </c>
      <c r="E16" s="29" t="s">
        <v>77</v>
      </c>
      <c r="F16" s="29"/>
      <c r="G16" s="30" t="s">
        <v>55</v>
      </c>
      <c r="H16" s="30" t="s">
        <v>55</v>
      </c>
      <c r="I16" s="30" t="s">
        <v>66</v>
      </c>
    </row>
    <row r="17" spans="1:9" s="13" customFormat="1" ht="288" customHeight="1" x14ac:dyDescent="0.25">
      <c r="A17" s="32" t="s">
        <v>78</v>
      </c>
      <c r="B17" s="32" t="s">
        <v>62</v>
      </c>
      <c r="C17" s="32" t="s">
        <v>79</v>
      </c>
      <c r="D17" s="23" t="s">
        <v>80</v>
      </c>
      <c r="E17" s="23" t="s">
        <v>81</v>
      </c>
      <c r="F17" s="22"/>
      <c r="G17" s="22" t="s">
        <v>55</v>
      </c>
      <c r="H17" s="22" t="s">
        <v>55</v>
      </c>
      <c r="I17" s="22" t="s">
        <v>66</v>
      </c>
    </row>
    <row r="18" spans="1:9" s="10" customFormat="1" ht="82.9" customHeight="1" x14ac:dyDescent="0.25">
      <c r="A18" s="28" t="s">
        <v>82</v>
      </c>
      <c r="B18" s="28" t="s">
        <v>7</v>
      </c>
      <c r="C18" s="28" t="s">
        <v>83</v>
      </c>
      <c r="D18" s="29" t="s">
        <v>84</v>
      </c>
      <c r="E18" s="29" t="s">
        <v>85</v>
      </c>
      <c r="F18" s="29" t="s">
        <v>86</v>
      </c>
      <c r="G18" s="30" t="s">
        <v>48</v>
      </c>
      <c r="H18" s="30" t="s">
        <v>48</v>
      </c>
      <c r="I18" s="28" t="s">
        <v>66</v>
      </c>
    </row>
    <row r="19" spans="1:9" s="10" customFormat="1" ht="178.9" customHeight="1" x14ac:dyDescent="0.25">
      <c r="A19" s="32" t="s">
        <v>87</v>
      </c>
      <c r="B19" s="32" t="s">
        <v>62</v>
      </c>
      <c r="C19" s="32" t="s">
        <v>88</v>
      </c>
      <c r="D19" s="23" t="s">
        <v>89</v>
      </c>
      <c r="E19" s="23" t="s">
        <v>90</v>
      </c>
      <c r="F19" s="23"/>
      <c r="G19" s="32" t="s">
        <v>20</v>
      </c>
      <c r="H19" s="32" t="s">
        <v>20</v>
      </c>
      <c r="I19" s="32" t="s">
        <v>20</v>
      </c>
    </row>
    <row r="20" spans="1:9" s="10" customFormat="1" ht="86.45" customHeight="1" x14ac:dyDescent="0.25">
      <c r="A20" s="28" t="s">
        <v>91</v>
      </c>
      <c r="B20" s="24" t="s">
        <v>62</v>
      </c>
      <c r="C20" s="28" t="s">
        <v>92</v>
      </c>
      <c r="D20" s="29" t="s">
        <v>93</v>
      </c>
      <c r="E20" s="29" t="s">
        <v>94</v>
      </c>
      <c r="F20" s="29"/>
      <c r="G20" s="28" t="s">
        <v>66</v>
      </c>
      <c r="H20" s="28" t="s">
        <v>66</v>
      </c>
      <c r="I20" s="28" t="s">
        <v>66</v>
      </c>
    </row>
    <row r="21" spans="1:9" s="10" customFormat="1" ht="360" x14ac:dyDescent="0.25">
      <c r="A21" s="32" t="s">
        <v>95</v>
      </c>
      <c r="B21" s="32" t="s">
        <v>7</v>
      </c>
      <c r="C21" s="32" t="s">
        <v>96</v>
      </c>
      <c r="D21" s="23" t="s">
        <v>97</v>
      </c>
      <c r="E21" s="23" t="s">
        <v>98</v>
      </c>
      <c r="F21" s="23"/>
      <c r="G21" s="32" t="s">
        <v>27</v>
      </c>
      <c r="H21" s="32" t="s">
        <v>27</v>
      </c>
      <c r="I21" s="32" t="s">
        <v>55</v>
      </c>
    </row>
    <row r="22" spans="1:9" s="10" customFormat="1" ht="176.45" customHeight="1" x14ac:dyDescent="0.25">
      <c r="A22" s="28" t="s">
        <v>99</v>
      </c>
      <c r="B22" s="28" t="s">
        <v>7</v>
      </c>
      <c r="C22" s="28" t="s">
        <v>100</v>
      </c>
      <c r="D22" s="54" t="s">
        <v>101</v>
      </c>
      <c r="E22" s="29" t="s">
        <v>102</v>
      </c>
      <c r="F22" s="28"/>
      <c r="G22" s="28" t="s">
        <v>27</v>
      </c>
      <c r="H22" s="28" t="s">
        <v>27</v>
      </c>
      <c r="I22" s="28" t="s">
        <v>55</v>
      </c>
    </row>
    <row r="23" spans="1:9" s="10" customFormat="1" ht="160.9" customHeight="1" x14ac:dyDescent="0.25">
      <c r="A23" s="32" t="s">
        <v>103</v>
      </c>
      <c r="B23" s="32" t="s">
        <v>7</v>
      </c>
      <c r="C23" s="32" t="s">
        <v>104</v>
      </c>
      <c r="D23" s="23" t="s">
        <v>105</v>
      </c>
      <c r="E23" s="23" t="s">
        <v>106</v>
      </c>
      <c r="F23" s="23"/>
      <c r="G23" s="32" t="s">
        <v>107</v>
      </c>
      <c r="H23" s="32" t="s">
        <v>48</v>
      </c>
      <c r="I23" s="32" t="s">
        <v>27</v>
      </c>
    </row>
    <row r="24" spans="1:9" s="10" customFormat="1" ht="181.9" customHeight="1" x14ac:dyDescent="0.25">
      <c r="A24" s="32" t="s">
        <v>108</v>
      </c>
      <c r="B24" s="22" t="s">
        <v>7</v>
      </c>
      <c r="C24" s="32" t="s">
        <v>109</v>
      </c>
      <c r="D24" s="23" t="s">
        <v>110</v>
      </c>
      <c r="E24" s="23" t="s">
        <v>111</v>
      </c>
      <c r="F24" s="8"/>
      <c r="G24" s="32" t="s">
        <v>26</v>
      </c>
      <c r="H24" s="32" t="s">
        <v>26</v>
      </c>
      <c r="I24" s="32" t="s">
        <v>107</v>
      </c>
    </row>
    <row r="25" spans="1:9" s="10" customFormat="1" ht="139.9" customHeight="1" x14ac:dyDescent="0.25">
      <c r="A25" s="32" t="s">
        <v>112</v>
      </c>
      <c r="B25" s="32" t="s">
        <v>7</v>
      </c>
      <c r="C25" s="32" t="s">
        <v>113</v>
      </c>
      <c r="D25" s="23" t="s">
        <v>114</v>
      </c>
      <c r="E25" s="23" t="s">
        <v>115</v>
      </c>
      <c r="F25" s="32"/>
      <c r="G25" s="32" t="s">
        <v>26</v>
      </c>
      <c r="H25" s="32" t="s">
        <v>26</v>
      </c>
      <c r="I25" s="32" t="s">
        <v>107</v>
      </c>
    </row>
    <row r="26" spans="1:9" s="10" customFormat="1" ht="105" x14ac:dyDescent="0.25">
      <c r="A26" s="32" t="s">
        <v>116</v>
      </c>
      <c r="B26" s="32" t="s">
        <v>7</v>
      </c>
      <c r="C26" s="32" t="s">
        <v>117</v>
      </c>
      <c r="D26" s="23" t="s">
        <v>118</v>
      </c>
      <c r="E26" s="23" t="s">
        <v>119</v>
      </c>
      <c r="F26" s="8"/>
      <c r="G26" s="23" t="s">
        <v>120</v>
      </c>
      <c r="H26" s="32" t="s">
        <v>120</v>
      </c>
      <c r="I26" s="32" t="s">
        <v>121</v>
      </c>
    </row>
    <row r="27" spans="1:9" s="10" customFormat="1" ht="90" x14ac:dyDescent="0.25">
      <c r="A27" s="32" t="s">
        <v>122</v>
      </c>
      <c r="B27" s="32" t="s">
        <v>7</v>
      </c>
      <c r="C27" s="32" t="s">
        <v>123</v>
      </c>
      <c r="D27" s="23" t="s">
        <v>124</v>
      </c>
      <c r="E27" s="23" t="s">
        <v>125</v>
      </c>
      <c r="F27" s="78" t="s">
        <v>126</v>
      </c>
      <c r="G27" s="23" t="s">
        <v>120</v>
      </c>
      <c r="H27" s="32" t="s">
        <v>120</v>
      </c>
      <c r="I27" s="32" t="s">
        <v>121</v>
      </c>
    </row>
    <row r="28" spans="1:9" s="10" customFormat="1" ht="126" customHeight="1" x14ac:dyDescent="0.25">
      <c r="A28" s="32" t="s">
        <v>127</v>
      </c>
      <c r="B28" s="32" t="s">
        <v>62</v>
      </c>
      <c r="C28" s="32" t="s">
        <v>128</v>
      </c>
      <c r="D28" s="23" t="s">
        <v>129</v>
      </c>
      <c r="E28" s="23" t="s">
        <v>130</v>
      </c>
      <c r="F28" s="8"/>
      <c r="G28" s="28" t="s">
        <v>131</v>
      </c>
      <c r="H28" s="32" t="s">
        <v>120</v>
      </c>
      <c r="I28" s="32" t="s">
        <v>121</v>
      </c>
    </row>
    <row r="29" spans="1:9" s="10" customFormat="1" ht="165" x14ac:dyDescent="0.25">
      <c r="A29" s="32" t="s">
        <v>132</v>
      </c>
      <c r="B29" s="32" t="s">
        <v>7</v>
      </c>
      <c r="C29" s="32" t="s">
        <v>133</v>
      </c>
      <c r="D29" s="23" t="s">
        <v>134</v>
      </c>
      <c r="E29" s="23" t="s">
        <v>135</v>
      </c>
      <c r="F29" s="32"/>
      <c r="G29" s="32" t="s">
        <v>131</v>
      </c>
      <c r="H29" s="32" t="s">
        <v>120</v>
      </c>
      <c r="I29" s="32" t="s">
        <v>121</v>
      </c>
    </row>
    <row r="30" spans="1:9" s="10" customFormat="1" ht="144.6" customHeight="1" x14ac:dyDescent="0.25">
      <c r="A30" s="32" t="s">
        <v>136</v>
      </c>
      <c r="B30" s="32" t="s">
        <v>7</v>
      </c>
      <c r="C30" s="32" t="s">
        <v>137</v>
      </c>
      <c r="D30" s="23" t="s">
        <v>138</v>
      </c>
      <c r="E30" s="23" t="s">
        <v>139</v>
      </c>
      <c r="F30" s="8"/>
      <c r="G30" s="32" t="s">
        <v>140</v>
      </c>
      <c r="H30" s="32" t="s">
        <v>120</v>
      </c>
      <c r="I30" s="32" t="s">
        <v>121</v>
      </c>
    </row>
    <row r="31" spans="1:9" s="10" customFormat="1" ht="135" x14ac:dyDescent="0.25">
      <c r="A31" s="32" t="s">
        <v>141</v>
      </c>
      <c r="B31" s="32" t="s">
        <v>7</v>
      </c>
      <c r="C31" s="38" t="s">
        <v>142</v>
      </c>
      <c r="D31" s="80" t="s">
        <v>143</v>
      </c>
      <c r="E31" s="23" t="s">
        <v>144</v>
      </c>
      <c r="F31" s="8"/>
      <c r="G31" s="32" t="s">
        <v>140</v>
      </c>
      <c r="H31" s="32" t="s">
        <v>120</v>
      </c>
      <c r="I31" s="32" t="s">
        <v>121</v>
      </c>
    </row>
    <row r="32" spans="1:9" s="10" customFormat="1" ht="120" x14ac:dyDescent="0.25">
      <c r="A32" s="32" t="s">
        <v>145</v>
      </c>
      <c r="B32" s="79" t="s">
        <v>7</v>
      </c>
      <c r="C32" s="81" t="s">
        <v>146</v>
      </c>
      <c r="D32" s="82" t="s">
        <v>147</v>
      </c>
      <c r="E32" s="23" t="s">
        <v>148</v>
      </c>
      <c r="F32" s="8"/>
      <c r="G32" s="32" t="s">
        <v>140</v>
      </c>
      <c r="H32" s="32" t="s">
        <v>149</v>
      </c>
      <c r="I32" s="32" t="s">
        <v>121</v>
      </c>
    </row>
    <row r="33" spans="1:9" s="10" customFormat="1" ht="150" x14ac:dyDescent="0.25">
      <c r="A33" s="32" t="s">
        <v>150</v>
      </c>
      <c r="B33" s="79" t="s">
        <v>7</v>
      </c>
      <c r="C33" s="81" t="s">
        <v>151</v>
      </c>
      <c r="D33" s="82" t="s">
        <v>152</v>
      </c>
      <c r="E33" s="23" t="s">
        <v>148</v>
      </c>
      <c r="F33" s="8"/>
      <c r="G33" s="32" t="s">
        <v>140</v>
      </c>
      <c r="H33" s="32" t="s">
        <v>149</v>
      </c>
      <c r="I33" s="32" t="s">
        <v>121</v>
      </c>
    </row>
    <row r="34" spans="1:9" s="10" customFormat="1" ht="285" x14ac:dyDescent="0.25">
      <c r="A34" s="32" t="s">
        <v>153</v>
      </c>
      <c r="B34" s="32" t="s">
        <v>7</v>
      </c>
      <c r="C34" s="81" t="s">
        <v>154</v>
      </c>
      <c r="D34" s="82" t="s">
        <v>155</v>
      </c>
      <c r="E34" s="23" t="s">
        <v>156</v>
      </c>
      <c r="F34" s="8"/>
      <c r="G34" s="32" t="s">
        <v>149</v>
      </c>
      <c r="H34" s="32" t="s">
        <v>149</v>
      </c>
      <c r="I34" s="32" t="s">
        <v>149</v>
      </c>
    </row>
    <row r="35" spans="1:9" s="10" customFormat="1" ht="120" x14ac:dyDescent="0.25">
      <c r="A35" s="32" t="s">
        <v>157</v>
      </c>
      <c r="B35" s="79" t="s">
        <v>7</v>
      </c>
      <c r="C35" s="81" t="s">
        <v>158</v>
      </c>
      <c r="D35" s="82" t="s">
        <v>159</v>
      </c>
      <c r="E35" s="23" t="s">
        <v>160</v>
      </c>
      <c r="F35" s="8"/>
      <c r="G35" s="32" t="s">
        <v>161</v>
      </c>
      <c r="H35" s="32" t="s">
        <v>162</v>
      </c>
      <c r="I35" s="32" t="s">
        <v>163</v>
      </c>
    </row>
    <row r="36" spans="1:9" s="10" customFormat="1" ht="300" x14ac:dyDescent="0.25">
      <c r="A36" s="32" t="s">
        <v>164</v>
      </c>
      <c r="B36" s="79" t="s">
        <v>7</v>
      </c>
      <c r="C36" s="81" t="s">
        <v>165</v>
      </c>
      <c r="D36" s="82" t="s">
        <v>166</v>
      </c>
      <c r="E36" s="23" t="s">
        <v>167</v>
      </c>
      <c r="F36" s="8"/>
      <c r="G36" s="32" t="s">
        <v>162</v>
      </c>
      <c r="H36" s="32" t="s">
        <v>162</v>
      </c>
      <c r="I36" s="32" t="s">
        <v>168</v>
      </c>
    </row>
    <row r="37" spans="1:9" s="10" customFormat="1" ht="75" x14ac:dyDescent="0.25">
      <c r="A37" s="32" t="s">
        <v>169</v>
      </c>
      <c r="B37" s="79" t="s">
        <v>7</v>
      </c>
      <c r="C37" s="81" t="s">
        <v>170</v>
      </c>
      <c r="D37" s="82" t="s">
        <v>171</v>
      </c>
      <c r="E37" s="23" t="s">
        <v>172</v>
      </c>
      <c r="F37" s="8"/>
      <c r="G37" s="32" t="s">
        <v>162</v>
      </c>
      <c r="H37" s="32" t="s">
        <v>173</v>
      </c>
      <c r="I37" s="32" t="s">
        <v>168</v>
      </c>
    </row>
    <row r="38" spans="1:9" s="10" customFormat="1" ht="45" x14ac:dyDescent="0.25">
      <c r="A38" s="32" t="s">
        <v>174</v>
      </c>
      <c r="B38" s="79" t="s">
        <v>7</v>
      </c>
      <c r="C38" s="81" t="s">
        <v>175</v>
      </c>
      <c r="D38" s="82" t="s">
        <v>176</v>
      </c>
      <c r="E38" s="23" t="s">
        <v>177</v>
      </c>
      <c r="F38" s="8"/>
      <c r="G38" s="32" t="s">
        <v>131</v>
      </c>
      <c r="H38" s="32" t="s">
        <v>173</v>
      </c>
      <c r="I38" s="32" t="s">
        <v>168</v>
      </c>
    </row>
    <row r="39" spans="1:9" s="10" customFormat="1" ht="105" x14ac:dyDescent="0.25">
      <c r="A39" s="32" t="s">
        <v>178</v>
      </c>
      <c r="B39" s="79" t="s">
        <v>7</v>
      </c>
      <c r="C39" s="81" t="s">
        <v>179</v>
      </c>
      <c r="D39" s="82" t="s">
        <v>180</v>
      </c>
      <c r="E39" s="23" t="s">
        <v>181</v>
      </c>
      <c r="F39" s="8"/>
      <c r="G39" s="32" t="s">
        <v>182</v>
      </c>
      <c r="H39" s="32" t="s">
        <v>162</v>
      </c>
      <c r="I39" s="32" t="s">
        <v>140</v>
      </c>
    </row>
    <row r="40" spans="1:9" s="10" customFormat="1" ht="150" x14ac:dyDescent="0.25">
      <c r="A40" s="32" t="s">
        <v>183</v>
      </c>
      <c r="B40" s="79" t="s">
        <v>7</v>
      </c>
      <c r="C40" s="81" t="s">
        <v>184</v>
      </c>
      <c r="D40" s="82" t="s">
        <v>185</v>
      </c>
      <c r="E40" s="23" t="s">
        <v>186</v>
      </c>
      <c r="F40" s="8"/>
      <c r="G40" s="32" t="s">
        <v>161</v>
      </c>
      <c r="H40" s="32" t="s">
        <v>131</v>
      </c>
      <c r="I40" s="32" t="s">
        <v>182</v>
      </c>
    </row>
    <row r="41" spans="1:9" s="10" customFormat="1" ht="150" x14ac:dyDescent="0.25">
      <c r="A41" s="32" t="s">
        <v>187</v>
      </c>
      <c r="B41" s="79" t="s">
        <v>7</v>
      </c>
      <c r="C41" s="81" t="s">
        <v>188</v>
      </c>
      <c r="D41" s="82" t="s">
        <v>189</v>
      </c>
      <c r="E41" s="23" t="s">
        <v>190</v>
      </c>
      <c r="F41" s="8"/>
      <c r="G41" s="32" t="s">
        <v>131</v>
      </c>
      <c r="H41" s="32" t="s">
        <v>161</v>
      </c>
      <c r="I41" s="32" t="s">
        <v>173</v>
      </c>
    </row>
    <row r="42" spans="1:9" s="10" customFormat="1" ht="75" x14ac:dyDescent="0.25">
      <c r="A42" s="32" t="s">
        <v>191</v>
      </c>
      <c r="B42" s="79" t="s">
        <v>7</v>
      </c>
      <c r="C42" s="81" t="s">
        <v>192</v>
      </c>
      <c r="D42" s="82" t="s">
        <v>193</v>
      </c>
      <c r="E42" s="23" t="s">
        <v>194</v>
      </c>
      <c r="F42" s="8"/>
      <c r="G42" s="32" t="s">
        <v>195</v>
      </c>
      <c r="H42" s="32" t="s">
        <v>195</v>
      </c>
      <c r="I42" s="32" t="s">
        <v>161</v>
      </c>
    </row>
    <row r="43" spans="1:9" s="10" customFormat="1" ht="195" x14ac:dyDescent="0.25">
      <c r="A43" s="32" t="s">
        <v>196</v>
      </c>
      <c r="B43" s="79" t="s">
        <v>7</v>
      </c>
      <c r="C43" s="81" t="s">
        <v>197</v>
      </c>
      <c r="D43" s="82" t="s">
        <v>198</v>
      </c>
      <c r="E43" s="23" t="s">
        <v>199</v>
      </c>
      <c r="F43" s="8"/>
      <c r="G43" s="32" t="s">
        <v>263</v>
      </c>
      <c r="H43" s="32" t="s">
        <v>263</v>
      </c>
      <c r="I43" s="32" t="s">
        <v>161</v>
      </c>
    </row>
    <row r="44" spans="1:9" s="10" customFormat="1" ht="90" x14ac:dyDescent="0.25">
      <c r="A44" s="32" t="s">
        <v>200</v>
      </c>
      <c r="B44" s="79" t="s">
        <v>7</v>
      </c>
      <c r="C44" s="81" t="s">
        <v>201</v>
      </c>
      <c r="D44" s="82" t="s">
        <v>202</v>
      </c>
      <c r="E44" s="23" t="s">
        <v>262</v>
      </c>
      <c r="F44" s="8"/>
      <c r="G44" s="32" t="s">
        <v>261</v>
      </c>
      <c r="H44" s="32" t="s">
        <v>195</v>
      </c>
      <c r="I44" s="32" t="s">
        <v>203</v>
      </c>
    </row>
    <row r="45" spans="1:9" s="10" customFormat="1" ht="90" x14ac:dyDescent="0.25">
      <c r="A45" s="32" t="s">
        <v>204</v>
      </c>
      <c r="B45" s="79" t="s">
        <v>7</v>
      </c>
      <c r="C45" s="81" t="s">
        <v>205</v>
      </c>
      <c r="D45" s="82" t="s">
        <v>206</v>
      </c>
      <c r="E45" s="23" t="s">
        <v>207</v>
      </c>
      <c r="F45" s="8"/>
      <c r="G45" s="32" t="s">
        <v>195</v>
      </c>
      <c r="H45" s="32" t="s">
        <v>195</v>
      </c>
      <c r="I45" s="32" t="s">
        <v>203</v>
      </c>
    </row>
    <row r="46" spans="1:9" s="10" customFormat="1" ht="150" customHeight="1" x14ac:dyDescent="0.25">
      <c r="A46" s="32" t="s">
        <v>265</v>
      </c>
      <c r="B46" s="22" t="s">
        <v>7</v>
      </c>
      <c r="C46" s="32" t="s">
        <v>266</v>
      </c>
      <c r="D46" s="23" t="s">
        <v>267</v>
      </c>
      <c r="E46" s="23" t="s">
        <v>268</v>
      </c>
      <c r="F46" s="8"/>
      <c r="G46" s="32" t="s">
        <v>269</v>
      </c>
      <c r="H46" s="23" t="s">
        <v>269</v>
      </c>
      <c r="I46" s="32" t="s">
        <v>261</v>
      </c>
    </row>
    <row r="47" spans="1:9" s="10" customFormat="1" ht="82.5" customHeight="1" x14ac:dyDescent="0.25">
      <c r="A47" s="83" t="s">
        <v>270</v>
      </c>
      <c r="B47" s="84" t="s">
        <v>9</v>
      </c>
      <c r="C47" s="83" t="s">
        <v>277</v>
      </c>
      <c r="D47" s="83" t="s">
        <v>278</v>
      </c>
      <c r="E47" s="83" t="s">
        <v>279</v>
      </c>
      <c r="F47" s="22"/>
      <c r="G47" s="22" t="s">
        <v>273</v>
      </c>
      <c r="H47" s="22" t="s">
        <v>273</v>
      </c>
      <c r="I47" s="22" t="s">
        <v>274</v>
      </c>
    </row>
    <row r="48" spans="1:9" s="10" customFormat="1" ht="105.75" customHeight="1" x14ac:dyDescent="0.25">
      <c r="A48" s="83" t="s">
        <v>271</v>
      </c>
      <c r="B48" s="84" t="s">
        <v>9</v>
      </c>
      <c r="C48" s="83" t="s">
        <v>276</v>
      </c>
      <c r="D48" s="83" t="s">
        <v>280</v>
      </c>
      <c r="E48" s="83" t="s">
        <v>281</v>
      </c>
      <c r="F48" s="22"/>
      <c r="G48" s="22" t="s">
        <v>273</v>
      </c>
      <c r="H48" s="22" t="s">
        <v>273</v>
      </c>
      <c r="I48" s="22" t="s">
        <v>274</v>
      </c>
    </row>
    <row r="49" spans="1:9" s="10" customFormat="1" ht="79.5" customHeight="1" x14ac:dyDescent="0.25">
      <c r="A49" s="83" t="s">
        <v>272</v>
      </c>
      <c r="B49" s="84" t="s">
        <v>7</v>
      </c>
      <c r="C49" s="83" t="s">
        <v>275</v>
      </c>
      <c r="D49" s="83" t="s">
        <v>282</v>
      </c>
      <c r="E49" s="83" t="s">
        <v>284</v>
      </c>
      <c r="F49" s="22"/>
      <c r="G49" s="22" t="s">
        <v>283</v>
      </c>
      <c r="H49" s="22" t="s">
        <v>283</v>
      </c>
      <c r="I49" s="22" t="s">
        <v>274</v>
      </c>
    </row>
    <row r="50" spans="1:9" s="10" customFormat="1" ht="60" customHeight="1" x14ac:dyDescent="0.25">
      <c r="A50" s="32" t="s">
        <v>287</v>
      </c>
      <c r="B50" s="22" t="s">
        <v>7</v>
      </c>
      <c r="C50" s="32" t="s">
        <v>285</v>
      </c>
      <c r="D50" s="83" t="s">
        <v>290</v>
      </c>
      <c r="E50" s="23" t="s">
        <v>286</v>
      </c>
      <c r="F50" s="8"/>
      <c r="G50" s="22" t="s">
        <v>288</v>
      </c>
      <c r="H50" s="22" t="s">
        <v>288</v>
      </c>
      <c r="I50" s="22" t="s">
        <v>288</v>
      </c>
    </row>
    <row r="51" spans="1:9" s="10" customFormat="1" ht="60" x14ac:dyDescent="0.25">
      <c r="A51" s="32" t="s">
        <v>289</v>
      </c>
      <c r="B51" s="22" t="s">
        <v>7</v>
      </c>
      <c r="C51" s="32" t="s">
        <v>293</v>
      </c>
      <c r="D51" s="83" t="s">
        <v>291</v>
      </c>
      <c r="E51" s="85" t="s">
        <v>292</v>
      </c>
      <c r="F51" s="8"/>
      <c r="G51" s="22" t="s">
        <v>294</v>
      </c>
      <c r="H51" s="22" t="s">
        <v>294</v>
      </c>
      <c r="I51" s="22" t="s">
        <v>288</v>
      </c>
    </row>
    <row r="52" spans="1:9" s="10" customFormat="1" x14ac:dyDescent="0.25">
      <c r="A52" s="7"/>
      <c r="B52" s="7"/>
      <c r="C52" s="9"/>
      <c r="D52" s="8"/>
      <c r="E52" s="8"/>
      <c r="F52" s="8"/>
      <c r="G52" s="8"/>
      <c r="H52" s="8"/>
      <c r="I52" s="8"/>
    </row>
    <row r="53" spans="1:9" s="10" customFormat="1" x14ac:dyDescent="0.25">
      <c r="A53" s="7"/>
      <c r="B53" s="7"/>
      <c r="C53" s="9"/>
      <c r="D53" s="8"/>
      <c r="E53" s="8"/>
      <c r="F53" s="8"/>
      <c r="G53" s="8"/>
      <c r="H53" s="8"/>
      <c r="I53" s="8"/>
    </row>
    <row r="54" spans="1:9" s="10" customFormat="1" x14ac:dyDescent="0.25">
      <c r="A54" s="7"/>
      <c r="B54" s="7"/>
      <c r="C54" s="9"/>
      <c r="D54" s="8"/>
      <c r="E54" s="8"/>
      <c r="F54" s="8"/>
      <c r="G54" s="8"/>
      <c r="H54" s="8"/>
      <c r="I54" s="8"/>
    </row>
    <row r="55" spans="1:9" s="10" customFormat="1" x14ac:dyDescent="0.25">
      <c r="A55" s="7"/>
      <c r="B55" s="7"/>
      <c r="C55" s="9"/>
      <c r="D55" s="8"/>
      <c r="E55" s="8"/>
      <c r="F55" s="8"/>
      <c r="G55" s="8"/>
      <c r="H55" s="8"/>
      <c r="I55" s="8"/>
    </row>
    <row r="56" spans="1:9" s="10" customFormat="1" x14ac:dyDescent="0.25">
      <c r="A56" s="7"/>
      <c r="B56" s="7"/>
      <c r="C56" s="9"/>
      <c r="D56" s="8"/>
      <c r="E56" s="8"/>
      <c r="F56" s="8"/>
      <c r="G56" s="8"/>
      <c r="H56" s="8"/>
      <c r="I56" s="8"/>
    </row>
    <row r="57" spans="1:9" s="10" customFormat="1" x14ac:dyDescent="0.25">
      <c r="A57" s="7"/>
      <c r="B57" s="7"/>
      <c r="C57" s="9"/>
      <c r="D57" s="8"/>
      <c r="E57" s="8"/>
      <c r="F57" s="8"/>
      <c r="G57" s="8"/>
      <c r="H57" s="8"/>
      <c r="I57" s="8"/>
    </row>
    <row r="58" spans="1:9" s="10" customFormat="1" x14ac:dyDescent="0.25">
      <c r="A58" s="7"/>
      <c r="B58" s="7"/>
      <c r="C58" s="9"/>
      <c r="D58" s="8"/>
      <c r="E58" s="8"/>
      <c r="F58" s="8"/>
      <c r="G58" s="8"/>
      <c r="H58" s="8"/>
      <c r="I58" s="8"/>
    </row>
    <row r="59" spans="1:9" s="10" customFormat="1" x14ac:dyDescent="0.25">
      <c r="A59" s="7"/>
      <c r="B59" s="7"/>
      <c r="C59" s="9"/>
      <c r="D59" s="8"/>
      <c r="E59" s="8"/>
      <c r="F59" s="8"/>
      <c r="G59" s="8"/>
      <c r="H59" s="8"/>
      <c r="I59" s="8"/>
    </row>
    <row r="60" spans="1:9" s="10" customFormat="1" x14ac:dyDescent="0.25">
      <c r="A60" s="7"/>
      <c r="B60" s="7"/>
      <c r="C60" s="9"/>
      <c r="D60" s="8"/>
      <c r="E60" s="8"/>
      <c r="F60" s="8"/>
      <c r="G60" s="8"/>
      <c r="H60" s="8"/>
      <c r="I60" s="8"/>
    </row>
    <row r="61" spans="1:9" s="10" customFormat="1" x14ac:dyDescent="0.25">
      <c r="A61" s="7"/>
      <c r="B61" s="7"/>
      <c r="C61" s="9"/>
      <c r="D61" s="8"/>
      <c r="E61" s="8"/>
      <c r="F61" s="8"/>
      <c r="G61" s="8"/>
      <c r="H61" s="8"/>
      <c r="I61" s="8"/>
    </row>
    <row r="62" spans="1:9" s="10" customFormat="1" x14ac:dyDescent="0.25">
      <c r="A62" s="7"/>
      <c r="B62" s="7"/>
      <c r="C62" s="9"/>
      <c r="D62" s="8"/>
      <c r="E62" s="8"/>
      <c r="F62" s="8"/>
      <c r="G62" s="8"/>
      <c r="H62" s="8"/>
      <c r="I62" s="8"/>
    </row>
    <row r="63" spans="1:9" s="10" customFormat="1" x14ac:dyDescent="0.25">
      <c r="A63" s="7"/>
      <c r="B63" s="7"/>
      <c r="C63" s="9"/>
      <c r="D63" s="8"/>
      <c r="E63" s="8"/>
      <c r="F63" s="8"/>
      <c r="G63" s="8"/>
      <c r="H63" s="8"/>
      <c r="I63" s="8"/>
    </row>
    <row r="64" spans="1:9" s="10" customFormat="1" x14ac:dyDescent="0.25">
      <c r="A64" s="7"/>
      <c r="B64" s="7"/>
      <c r="C64" s="9"/>
      <c r="D64" s="8"/>
      <c r="E64" s="8"/>
      <c r="F64" s="8"/>
      <c r="G64" s="8"/>
      <c r="H64" s="8"/>
      <c r="I64" s="8"/>
    </row>
    <row r="65" spans="1:9" s="10" customFormat="1" x14ac:dyDescent="0.25">
      <c r="A65" s="7"/>
      <c r="B65" s="7"/>
      <c r="C65" s="9"/>
      <c r="D65" s="8"/>
      <c r="E65" s="8"/>
      <c r="F65" s="8"/>
      <c r="G65" s="8"/>
      <c r="H65" s="8"/>
      <c r="I65" s="8"/>
    </row>
    <row r="66" spans="1:9" s="10" customFormat="1" x14ac:dyDescent="0.25">
      <c r="A66" s="7"/>
      <c r="B66" s="7"/>
      <c r="C66" s="9"/>
      <c r="D66" s="8"/>
      <c r="E66" s="8"/>
      <c r="F66" s="8"/>
      <c r="G66" s="8"/>
      <c r="H66" s="8"/>
      <c r="I66" s="8"/>
    </row>
    <row r="67" spans="1:9" s="10" customFormat="1" x14ac:dyDescent="0.25">
      <c r="A67" s="7"/>
      <c r="B67" s="7"/>
      <c r="C67" s="9"/>
      <c r="D67" s="8"/>
      <c r="E67" s="8"/>
      <c r="F67" s="8"/>
      <c r="G67" s="8"/>
      <c r="H67" s="8"/>
      <c r="I67" s="8"/>
    </row>
    <row r="68" spans="1:9" s="10" customFormat="1" x14ac:dyDescent="0.25">
      <c r="A68" s="7"/>
      <c r="B68" s="7"/>
      <c r="C68" s="9"/>
      <c r="D68" s="8"/>
      <c r="E68" s="8"/>
      <c r="F68" s="8"/>
      <c r="G68" s="8"/>
      <c r="H68" s="8"/>
      <c r="I68" s="8"/>
    </row>
    <row r="69" spans="1:9" s="10" customFormat="1" x14ac:dyDescent="0.25">
      <c r="A69" s="7"/>
      <c r="B69" s="7"/>
      <c r="C69" s="9"/>
      <c r="D69" s="8"/>
      <c r="E69" s="8"/>
      <c r="F69" s="8"/>
      <c r="G69" s="8"/>
      <c r="H69" s="8"/>
      <c r="I69" s="8"/>
    </row>
    <row r="70" spans="1:9" s="10" customFormat="1" x14ac:dyDescent="0.25">
      <c r="A70" s="7"/>
      <c r="B70" s="7"/>
      <c r="C70" s="9"/>
      <c r="D70" s="8"/>
      <c r="E70" s="8"/>
      <c r="F70" s="8"/>
      <c r="G70" s="8"/>
      <c r="H70" s="8"/>
      <c r="I70" s="8"/>
    </row>
    <row r="71" spans="1:9" s="10" customFormat="1" x14ac:dyDescent="0.25">
      <c r="A71" s="7"/>
      <c r="B71" s="7"/>
      <c r="C71" s="9"/>
      <c r="D71" s="8"/>
      <c r="E71" s="8"/>
      <c r="F71" s="8"/>
      <c r="G71" s="8"/>
      <c r="H71" s="8"/>
      <c r="I71" s="8"/>
    </row>
    <row r="72" spans="1:9" s="10" customFormat="1" x14ac:dyDescent="0.25">
      <c r="A72" s="7"/>
      <c r="B72" s="7"/>
      <c r="C72" s="9"/>
      <c r="D72" s="8"/>
      <c r="E72" s="8"/>
      <c r="F72" s="8"/>
      <c r="G72" s="8"/>
      <c r="H72" s="8"/>
      <c r="I72" s="8"/>
    </row>
    <row r="73" spans="1:9" s="10" customFormat="1" x14ac:dyDescent="0.25">
      <c r="A73" s="7"/>
      <c r="B73" s="7"/>
      <c r="C73" s="9"/>
      <c r="D73" s="8"/>
      <c r="E73" s="8"/>
      <c r="F73" s="8"/>
      <c r="G73" s="8"/>
      <c r="H73" s="8"/>
      <c r="I73" s="8"/>
    </row>
    <row r="74" spans="1:9" s="10" customFormat="1" x14ac:dyDescent="0.25">
      <c r="A74" s="7"/>
      <c r="B74" s="7"/>
      <c r="C74" s="9"/>
      <c r="D74" s="8"/>
      <c r="E74" s="8"/>
      <c r="F74" s="8"/>
      <c r="G74" s="8"/>
      <c r="H74" s="8"/>
      <c r="I74" s="8"/>
    </row>
    <row r="75" spans="1:9" s="10" customFormat="1" x14ac:dyDescent="0.25">
      <c r="A75" s="7"/>
      <c r="B75" s="7"/>
      <c r="C75" s="9"/>
      <c r="D75" s="8"/>
      <c r="E75" s="8"/>
      <c r="F75" s="8"/>
      <c r="G75" s="8"/>
      <c r="H75" s="8"/>
      <c r="I75" s="8"/>
    </row>
    <row r="76" spans="1:9" s="10" customFormat="1" x14ac:dyDescent="0.25">
      <c r="A76" s="7"/>
      <c r="B76" s="7"/>
      <c r="C76" s="9"/>
      <c r="D76" s="8"/>
      <c r="E76" s="8"/>
      <c r="F76" s="8"/>
      <c r="G76" s="8"/>
      <c r="H76" s="8"/>
      <c r="I76" s="8"/>
    </row>
    <row r="77" spans="1:9" s="10" customFormat="1" x14ac:dyDescent="0.25">
      <c r="A77" s="7"/>
      <c r="B77" s="7"/>
      <c r="C77" s="9"/>
      <c r="D77" s="8"/>
      <c r="E77" s="8"/>
      <c r="F77" s="8"/>
      <c r="G77" s="8"/>
      <c r="H77" s="8"/>
      <c r="I77" s="8"/>
    </row>
    <row r="78" spans="1:9" s="10" customFormat="1" x14ac:dyDescent="0.25">
      <c r="A78" s="7"/>
      <c r="B78" s="7"/>
      <c r="C78" s="9"/>
      <c r="D78" s="8"/>
      <c r="E78" s="8"/>
      <c r="F78" s="8"/>
      <c r="G78" s="8"/>
      <c r="H78" s="8"/>
      <c r="I78" s="8"/>
    </row>
    <row r="79" spans="1:9" s="10" customFormat="1" x14ac:dyDescent="0.25">
      <c r="A79" s="7"/>
      <c r="B79" s="7"/>
      <c r="C79" s="9"/>
      <c r="D79" s="8"/>
      <c r="E79" s="8"/>
      <c r="F79" s="8"/>
      <c r="G79" s="8"/>
      <c r="H79" s="8"/>
      <c r="I79" s="8"/>
    </row>
    <row r="80" spans="1:9" s="10" customFormat="1" x14ac:dyDescent="0.25">
      <c r="A80" s="7"/>
      <c r="B80" s="7"/>
      <c r="C80" s="9"/>
      <c r="D80" s="8"/>
      <c r="E80" s="8"/>
      <c r="F80" s="8"/>
      <c r="G80" s="8"/>
      <c r="H80" s="8"/>
      <c r="I80" s="8"/>
    </row>
    <row r="81" spans="1:9" s="10" customFormat="1" x14ac:dyDescent="0.25">
      <c r="A81" s="7"/>
      <c r="B81" s="7"/>
      <c r="C81" s="9"/>
      <c r="D81" s="8"/>
      <c r="E81" s="8"/>
      <c r="F81" s="8"/>
      <c r="G81" s="8"/>
      <c r="H81" s="8"/>
      <c r="I81" s="8"/>
    </row>
    <row r="82" spans="1:9" s="10" customFormat="1" x14ac:dyDescent="0.25">
      <c r="A82" s="7"/>
      <c r="B82" s="7"/>
      <c r="C82" s="9"/>
      <c r="D82" s="8"/>
      <c r="E82" s="8"/>
      <c r="F82" s="8"/>
      <c r="G82" s="8"/>
      <c r="H82" s="8"/>
      <c r="I82" s="8"/>
    </row>
    <row r="83" spans="1:9" s="10" customFormat="1" x14ac:dyDescent="0.25">
      <c r="A83" s="7"/>
      <c r="B83" s="7"/>
      <c r="C83" s="9"/>
      <c r="D83" s="8"/>
      <c r="E83" s="8"/>
      <c r="F83" s="8"/>
      <c r="G83" s="8"/>
      <c r="H83" s="8"/>
      <c r="I83" s="8"/>
    </row>
    <row r="84" spans="1:9" s="10" customFormat="1" x14ac:dyDescent="0.25">
      <c r="A84" s="7"/>
      <c r="B84" s="7"/>
      <c r="C84" s="9"/>
      <c r="D84" s="8"/>
      <c r="E84" s="8"/>
      <c r="F84" s="8"/>
      <c r="G84" s="8"/>
      <c r="H84" s="8"/>
      <c r="I84" s="8"/>
    </row>
    <row r="85" spans="1:9" s="10" customFormat="1" x14ac:dyDescent="0.25">
      <c r="A85" s="7"/>
      <c r="B85" s="7"/>
      <c r="C85" s="9"/>
      <c r="D85" s="8"/>
      <c r="E85" s="8"/>
      <c r="F85" s="8"/>
      <c r="G85" s="8"/>
      <c r="H85" s="8"/>
      <c r="I85" s="8"/>
    </row>
    <row r="86" spans="1:9" s="10" customFormat="1" x14ac:dyDescent="0.25">
      <c r="A86" s="7"/>
      <c r="B86" s="7"/>
      <c r="C86" s="9"/>
      <c r="D86" s="8"/>
      <c r="E86" s="8"/>
      <c r="F86" s="8"/>
      <c r="G86" s="8"/>
      <c r="H86" s="8"/>
      <c r="I86" s="8"/>
    </row>
    <row r="87" spans="1:9" s="10" customFormat="1" x14ac:dyDescent="0.25">
      <c r="A87" s="7"/>
      <c r="B87" s="7"/>
      <c r="C87" s="9"/>
      <c r="D87" s="8"/>
      <c r="E87" s="8"/>
      <c r="F87" s="8"/>
      <c r="G87" s="8"/>
      <c r="H87" s="8"/>
      <c r="I87" s="8"/>
    </row>
    <row r="88" spans="1:9" s="10" customFormat="1" x14ac:dyDescent="0.25">
      <c r="A88" s="7"/>
      <c r="B88" s="7"/>
      <c r="C88" s="9"/>
      <c r="D88" s="8"/>
      <c r="E88" s="8"/>
      <c r="F88" s="8"/>
      <c r="G88" s="8"/>
      <c r="H88" s="8"/>
      <c r="I88" s="8"/>
    </row>
    <row r="89" spans="1:9" s="10" customFormat="1" x14ac:dyDescent="0.25">
      <c r="A89" s="7"/>
      <c r="B89" s="7"/>
      <c r="C89" s="9"/>
      <c r="D89" s="8"/>
      <c r="E89" s="8"/>
      <c r="F89" s="8"/>
      <c r="G89" s="8"/>
      <c r="H89" s="8"/>
      <c r="I89" s="8"/>
    </row>
    <row r="90" spans="1:9" s="10" customFormat="1" x14ac:dyDescent="0.25">
      <c r="A90" s="7"/>
      <c r="B90" s="7"/>
      <c r="C90" s="9"/>
      <c r="D90" s="8"/>
      <c r="E90" s="8"/>
      <c r="F90" s="8"/>
      <c r="G90" s="8"/>
      <c r="H90" s="8"/>
      <c r="I90" s="8"/>
    </row>
    <row r="91" spans="1:9" s="10" customFormat="1" x14ac:dyDescent="0.25">
      <c r="A91" s="7"/>
      <c r="B91" s="7"/>
      <c r="C91" s="9"/>
      <c r="D91" s="8"/>
      <c r="E91" s="8"/>
      <c r="F91" s="8"/>
      <c r="G91" s="8"/>
      <c r="H91" s="8"/>
      <c r="I91" s="8"/>
    </row>
    <row r="92" spans="1:9" s="10" customFormat="1" x14ac:dyDescent="0.25">
      <c r="A92" s="7"/>
      <c r="B92" s="7"/>
      <c r="C92" s="9"/>
      <c r="D92" s="8"/>
      <c r="E92" s="8"/>
      <c r="F92" s="8"/>
      <c r="G92" s="8"/>
      <c r="H92" s="8"/>
      <c r="I92" s="8"/>
    </row>
    <row r="93" spans="1:9" s="10" customFormat="1" x14ac:dyDescent="0.25">
      <c r="A93" s="7"/>
      <c r="B93" s="7"/>
      <c r="C93" s="9"/>
      <c r="D93" s="8"/>
      <c r="E93" s="8"/>
      <c r="F93" s="8"/>
      <c r="G93" s="8"/>
      <c r="H93" s="8"/>
      <c r="I93" s="8"/>
    </row>
    <row r="94" spans="1:9" s="10" customFormat="1" x14ac:dyDescent="0.25">
      <c r="A94" s="7"/>
      <c r="B94" s="7"/>
      <c r="C94" s="9"/>
      <c r="D94" s="8"/>
      <c r="E94" s="8"/>
      <c r="F94" s="8"/>
      <c r="G94" s="8"/>
      <c r="H94" s="8"/>
      <c r="I94" s="8"/>
    </row>
    <row r="95" spans="1:9" s="10" customFormat="1" x14ac:dyDescent="0.25">
      <c r="A95" s="7"/>
      <c r="B95" s="7"/>
      <c r="C95" s="9"/>
      <c r="D95" s="8"/>
      <c r="E95" s="8"/>
      <c r="F95" s="8"/>
      <c r="G95" s="8"/>
      <c r="H95" s="8"/>
      <c r="I95" s="8"/>
    </row>
    <row r="96" spans="1:9" s="10" customFormat="1" x14ac:dyDescent="0.25">
      <c r="A96" s="7"/>
      <c r="B96" s="7"/>
      <c r="C96" s="9"/>
      <c r="D96" s="8"/>
      <c r="E96" s="8"/>
      <c r="F96" s="8"/>
      <c r="G96" s="8"/>
      <c r="H96" s="8"/>
      <c r="I96" s="8"/>
    </row>
    <row r="97" spans="1:9" s="10" customFormat="1" x14ac:dyDescent="0.25">
      <c r="A97" s="7"/>
      <c r="B97" s="7"/>
      <c r="C97" s="9"/>
      <c r="D97" s="8"/>
      <c r="E97" s="8"/>
      <c r="F97" s="8"/>
      <c r="G97" s="8"/>
      <c r="H97" s="8"/>
      <c r="I97" s="8"/>
    </row>
    <row r="98" spans="1:9" s="10" customFormat="1" x14ac:dyDescent="0.25">
      <c r="A98" s="7"/>
      <c r="B98" s="7"/>
      <c r="C98" s="9"/>
      <c r="D98" s="8"/>
      <c r="E98" s="8"/>
      <c r="F98" s="8"/>
      <c r="G98" s="8"/>
      <c r="H98" s="8"/>
      <c r="I98" s="8"/>
    </row>
    <row r="99" spans="1:9" s="10" customFormat="1" x14ac:dyDescent="0.25">
      <c r="A99" s="7"/>
      <c r="B99" s="7"/>
      <c r="C99" s="9"/>
      <c r="D99" s="8"/>
      <c r="E99" s="8"/>
      <c r="F99" s="8"/>
      <c r="G99" s="8"/>
      <c r="H99" s="8"/>
      <c r="I99" s="8"/>
    </row>
    <row r="100" spans="1:9" s="10" customFormat="1" x14ac:dyDescent="0.25">
      <c r="A100" s="7"/>
      <c r="B100" s="7"/>
      <c r="C100" s="9"/>
      <c r="D100" s="8"/>
      <c r="E100" s="8"/>
      <c r="F100" s="8"/>
      <c r="G100" s="8"/>
      <c r="H100" s="8"/>
      <c r="I100" s="8"/>
    </row>
    <row r="101" spans="1:9" s="10" customFormat="1" x14ac:dyDescent="0.25">
      <c r="A101" s="7"/>
      <c r="B101" s="7"/>
      <c r="C101" s="9"/>
      <c r="D101" s="8"/>
      <c r="E101" s="8"/>
      <c r="F101" s="8"/>
      <c r="G101" s="8"/>
      <c r="H101" s="8"/>
      <c r="I101" s="8"/>
    </row>
    <row r="102" spans="1:9" s="10" customFormat="1" x14ac:dyDescent="0.25">
      <c r="A102" s="7"/>
      <c r="B102" s="7"/>
      <c r="C102" s="9"/>
      <c r="D102" s="8"/>
      <c r="E102" s="8"/>
      <c r="F102" s="8"/>
      <c r="G102" s="8"/>
      <c r="H102" s="8"/>
      <c r="I102" s="8"/>
    </row>
    <row r="103" spans="1:9" s="10" customFormat="1" x14ac:dyDescent="0.25">
      <c r="A103" s="7"/>
      <c r="B103" s="7"/>
      <c r="C103" s="9"/>
      <c r="D103" s="8"/>
      <c r="E103" s="8"/>
      <c r="F103" s="8"/>
      <c r="G103" s="8"/>
      <c r="H103" s="8"/>
      <c r="I103" s="8"/>
    </row>
    <row r="104" spans="1:9" s="10" customFormat="1" x14ac:dyDescent="0.25">
      <c r="A104" s="7"/>
      <c r="B104" s="7"/>
      <c r="C104" s="9"/>
      <c r="D104" s="8"/>
      <c r="E104" s="8"/>
      <c r="F104" s="8"/>
      <c r="G104" s="8"/>
      <c r="H104" s="8"/>
      <c r="I104" s="8"/>
    </row>
    <row r="105" spans="1:9" s="10" customFormat="1" x14ac:dyDescent="0.25">
      <c r="A105" s="7"/>
      <c r="B105" s="7"/>
      <c r="C105" s="9"/>
      <c r="D105" s="8"/>
      <c r="E105" s="8"/>
      <c r="F105" s="8"/>
      <c r="G105" s="8"/>
      <c r="H105" s="8"/>
      <c r="I105" s="8"/>
    </row>
    <row r="106" spans="1:9" s="10" customFormat="1" x14ac:dyDescent="0.25">
      <c r="A106" s="7"/>
      <c r="B106" s="7"/>
      <c r="C106" s="9"/>
      <c r="D106" s="8"/>
      <c r="E106" s="8"/>
      <c r="F106" s="8"/>
      <c r="G106" s="8"/>
      <c r="H106" s="8"/>
      <c r="I106" s="8"/>
    </row>
    <row r="107" spans="1:9" s="10" customFormat="1" x14ac:dyDescent="0.25">
      <c r="A107" s="7"/>
      <c r="B107" s="7"/>
      <c r="C107" s="9"/>
      <c r="D107" s="8"/>
      <c r="E107" s="8"/>
      <c r="F107" s="8"/>
      <c r="G107" s="8"/>
      <c r="H107" s="8"/>
      <c r="I107" s="8"/>
    </row>
    <row r="108" spans="1:9" s="10" customFormat="1" x14ac:dyDescent="0.25">
      <c r="A108" s="7"/>
      <c r="B108" s="7"/>
      <c r="C108" s="9"/>
      <c r="D108" s="8"/>
      <c r="E108" s="8"/>
      <c r="F108" s="8"/>
      <c r="G108" s="8"/>
      <c r="H108" s="8"/>
      <c r="I108" s="8"/>
    </row>
    <row r="109" spans="1:9" s="10" customFormat="1" x14ac:dyDescent="0.25">
      <c r="A109" s="7"/>
      <c r="B109" s="7"/>
      <c r="C109" s="9"/>
      <c r="D109" s="8"/>
      <c r="E109" s="8"/>
      <c r="F109" s="8"/>
      <c r="G109" s="8"/>
      <c r="H109" s="8"/>
      <c r="I109" s="8"/>
    </row>
    <row r="110" spans="1:9" s="10" customFormat="1" x14ac:dyDescent="0.25">
      <c r="A110" s="7"/>
      <c r="B110" s="7"/>
      <c r="C110" s="9"/>
      <c r="D110" s="8"/>
      <c r="E110" s="8"/>
      <c r="F110" s="8"/>
      <c r="G110" s="8"/>
      <c r="H110" s="8"/>
      <c r="I110" s="8"/>
    </row>
    <row r="111" spans="1:9" s="10" customFormat="1" x14ac:dyDescent="0.25">
      <c r="A111" s="7"/>
      <c r="B111" s="7"/>
      <c r="C111" s="9"/>
      <c r="D111" s="8"/>
      <c r="E111" s="8"/>
      <c r="F111" s="8"/>
      <c r="G111" s="8"/>
      <c r="H111" s="8"/>
      <c r="I111" s="8"/>
    </row>
    <row r="112" spans="1:9" s="10" customFormat="1" x14ac:dyDescent="0.25">
      <c r="A112" s="7"/>
      <c r="B112" s="7"/>
      <c r="C112" s="9"/>
      <c r="D112" s="8"/>
      <c r="E112" s="8"/>
      <c r="F112" s="8"/>
      <c r="G112" s="8"/>
      <c r="H112" s="8"/>
      <c r="I112" s="8"/>
    </row>
    <row r="113" spans="1:9" s="10" customFormat="1" x14ac:dyDescent="0.25">
      <c r="A113" s="7"/>
      <c r="B113" s="7"/>
      <c r="C113" s="9"/>
      <c r="D113" s="8"/>
      <c r="E113" s="8"/>
      <c r="F113" s="8"/>
      <c r="G113" s="8"/>
      <c r="H113" s="8"/>
      <c r="I113" s="8"/>
    </row>
    <row r="114" spans="1:9" s="10" customFormat="1" x14ac:dyDescent="0.25">
      <c r="A114" s="7"/>
      <c r="B114" s="7"/>
      <c r="C114" s="9"/>
      <c r="D114" s="8"/>
      <c r="E114" s="8"/>
      <c r="F114" s="8"/>
      <c r="G114" s="8"/>
      <c r="H114" s="8"/>
      <c r="I114" s="8"/>
    </row>
    <row r="115" spans="1:9" s="10" customFormat="1" x14ac:dyDescent="0.25">
      <c r="A115" s="7"/>
      <c r="B115" s="7"/>
      <c r="C115" s="9"/>
      <c r="D115" s="8"/>
      <c r="E115" s="8"/>
      <c r="F115" s="8"/>
      <c r="G115" s="8"/>
      <c r="H115" s="8"/>
      <c r="I115" s="8"/>
    </row>
    <row r="116" spans="1:9" s="10" customFormat="1" x14ac:dyDescent="0.25">
      <c r="A116" s="7"/>
      <c r="B116" s="7"/>
      <c r="C116" s="9"/>
      <c r="D116" s="8"/>
      <c r="E116" s="8"/>
      <c r="F116" s="8"/>
      <c r="G116" s="8"/>
      <c r="H116" s="8"/>
      <c r="I116" s="8"/>
    </row>
    <row r="117" spans="1:9" s="10" customFormat="1" x14ac:dyDescent="0.25">
      <c r="A117" s="7"/>
      <c r="B117" s="7"/>
      <c r="C117" s="9"/>
      <c r="D117" s="8"/>
      <c r="E117" s="8"/>
      <c r="F117" s="8"/>
      <c r="G117" s="8"/>
      <c r="H117" s="8"/>
      <c r="I117" s="8"/>
    </row>
    <row r="118" spans="1:9" s="10" customFormat="1" x14ac:dyDescent="0.25">
      <c r="A118" s="7"/>
      <c r="B118" s="7"/>
      <c r="C118" s="9"/>
      <c r="D118" s="8"/>
      <c r="E118" s="8"/>
      <c r="F118" s="8"/>
      <c r="G118" s="8"/>
      <c r="H118" s="8"/>
      <c r="I118" s="8"/>
    </row>
    <row r="119" spans="1:9" s="10" customFormat="1" x14ac:dyDescent="0.25">
      <c r="A119" s="7"/>
      <c r="B119" s="7"/>
      <c r="C119" s="9"/>
      <c r="D119" s="8"/>
      <c r="E119" s="8"/>
      <c r="F119" s="8"/>
      <c r="G119" s="8"/>
      <c r="H119" s="8"/>
      <c r="I119" s="8"/>
    </row>
    <row r="120" spans="1:9" s="10" customFormat="1" x14ac:dyDescent="0.25">
      <c r="A120" s="7"/>
      <c r="B120" s="7"/>
      <c r="C120" s="9"/>
      <c r="D120" s="8"/>
      <c r="E120" s="8"/>
      <c r="F120" s="8"/>
      <c r="G120" s="8"/>
      <c r="H120" s="8"/>
      <c r="I120" s="8"/>
    </row>
    <row r="121" spans="1:9" s="10" customFormat="1" x14ac:dyDescent="0.25">
      <c r="A121" s="7"/>
      <c r="B121" s="7"/>
      <c r="C121" s="9"/>
      <c r="D121" s="8"/>
      <c r="E121" s="8"/>
      <c r="F121" s="8"/>
      <c r="G121" s="8"/>
      <c r="H121" s="8"/>
      <c r="I121" s="8"/>
    </row>
    <row r="122" spans="1:9" s="10" customFormat="1" x14ac:dyDescent="0.25">
      <c r="A122" s="7"/>
      <c r="B122" s="7"/>
      <c r="C122" s="9"/>
      <c r="D122" s="8"/>
      <c r="E122" s="8"/>
      <c r="F122" s="8"/>
      <c r="G122" s="8"/>
      <c r="H122" s="8"/>
      <c r="I122" s="8"/>
    </row>
    <row r="123" spans="1:9" s="10" customFormat="1" x14ac:dyDescent="0.25">
      <c r="A123" s="7"/>
      <c r="B123" s="7"/>
      <c r="C123" s="9"/>
      <c r="D123" s="8"/>
      <c r="E123" s="8"/>
      <c r="F123" s="8"/>
      <c r="G123" s="8"/>
      <c r="H123" s="8"/>
      <c r="I123" s="8"/>
    </row>
    <row r="124" spans="1:9" s="10" customFormat="1" x14ac:dyDescent="0.25">
      <c r="A124" s="7"/>
      <c r="B124" s="7"/>
      <c r="C124" s="9"/>
      <c r="D124" s="8"/>
      <c r="E124" s="8"/>
      <c r="F124" s="8"/>
      <c r="G124" s="8"/>
      <c r="H124" s="8"/>
      <c r="I124" s="8"/>
    </row>
    <row r="125" spans="1:9" s="10" customFormat="1" x14ac:dyDescent="0.25">
      <c r="A125" s="7"/>
      <c r="B125" s="7"/>
      <c r="C125" s="9"/>
      <c r="D125" s="8"/>
      <c r="E125" s="8"/>
      <c r="F125" s="8"/>
      <c r="G125" s="8"/>
      <c r="H125" s="8"/>
      <c r="I125" s="8"/>
    </row>
    <row r="126" spans="1:9" s="10" customFormat="1" x14ac:dyDescent="0.25">
      <c r="A126" s="7"/>
      <c r="B126" s="7"/>
      <c r="C126" s="9"/>
      <c r="D126" s="8"/>
      <c r="E126" s="8"/>
      <c r="F126" s="8"/>
      <c r="G126" s="8"/>
      <c r="H126" s="8"/>
      <c r="I126" s="8"/>
    </row>
    <row r="127" spans="1:9" s="10" customFormat="1" x14ac:dyDescent="0.25">
      <c r="A127" s="7"/>
      <c r="B127" s="7"/>
      <c r="C127" s="9"/>
      <c r="D127" s="8"/>
      <c r="E127" s="8"/>
      <c r="F127" s="8"/>
      <c r="G127" s="8"/>
      <c r="H127" s="8"/>
      <c r="I127" s="8"/>
    </row>
    <row r="128" spans="1:9" s="10" customFormat="1" x14ac:dyDescent="0.25">
      <c r="A128" s="7"/>
      <c r="B128" s="7"/>
      <c r="C128" s="9"/>
      <c r="D128" s="8"/>
      <c r="E128" s="8"/>
      <c r="F128" s="8"/>
      <c r="G128" s="8"/>
      <c r="H128" s="8"/>
      <c r="I128" s="8"/>
    </row>
    <row r="129" spans="1:9" s="10" customFormat="1" x14ac:dyDescent="0.25">
      <c r="A129" s="7"/>
      <c r="B129" s="7"/>
      <c r="C129" s="9"/>
      <c r="D129" s="8"/>
      <c r="E129" s="8"/>
      <c r="F129" s="8"/>
      <c r="G129" s="8"/>
      <c r="H129" s="8"/>
      <c r="I129" s="8"/>
    </row>
    <row r="130" spans="1:9" s="10" customFormat="1" x14ac:dyDescent="0.25">
      <c r="A130" s="7"/>
      <c r="B130" s="7"/>
      <c r="C130" s="9"/>
      <c r="D130" s="8"/>
      <c r="E130" s="8"/>
      <c r="F130" s="8"/>
      <c r="G130" s="8"/>
      <c r="H130" s="8"/>
      <c r="I130" s="8"/>
    </row>
    <row r="131" spans="1:9" s="10" customFormat="1" x14ac:dyDescent="0.25">
      <c r="A131" s="7"/>
      <c r="B131" s="7"/>
      <c r="C131" s="9"/>
      <c r="D131" s="8"/>
      <c r="E131" s="8"/>
      <c r="F131" s="8"/>
      <c r="G131" s="8"/>
      <c r="H131" s="8"/>
      <c r="I131" s="8"/>
    </row>
    <row r="132" spans="1:9" s="10" customFormat="1" x14ac:dyDescent="0.25">
      <c r="A132" s="7"/>
      <c r="B132" s="7"/>
      <c r="C132" s="9"/>
      <c r="D132" s="8"/>
      <c r="E132" s="8"/>
      <c r="F132" s="8"/>
      <c r="G132" s="8"/>
      <c r="H132" s="8"/>
      <c r="I132" s="8"/>
    </row>
    <row r="133" spans="1:9" s="10" customFormat="1" x14ac:dyDescent="0.25">
      <c r="A133" s="7"/>
      <c r="B133" s="7"/>
      <c r="C133" s="9"/>
      <c r="D133" s="8"/>
      <c r="E133" s="8"/>
      <c r="F133" s="8"/>
      <c r="G133" s="8"/>
      <c r="H133" s="8"/>
      <c r="I133" s="8"/>
    </row>
    <row r="134" spans="1:9" s="10" customFormat="1" x14ac:dyDescent="0.25">
      <c r="A134" s="7"/>
      <c r="B134" s="7"/>
      <c r="C134" s="9"/>
      <c r="D134" s="8"/>
      <c r="E134" s="8"/>
      <c r="F134" s="8"/>
      <c r="G134" s="8"/>
      <c r="H134" s="8"/>
      <c r="I134" s="8"/>
    </row>
    <row r="135" spans="1:9" s="10" customFormat="1" x14ac:dyDescent="0.25">
      <c r="A135" s="7"/>
      <c r="B135" s="7"/>
      <c r="C135" s="9"/>
      <c r="D135" s="8"/>
      <c r="E135" s="8"/>
      <c r="F135" s="8"/>
      <c r="G135" s="8"/>
      <c r="H135" s="8"/>
      <c r="I135" s="8"/>
    </row>
    <row r="136" spans="1:9" s="10" customFormat="1" x14ac:dyDescent="0.25">
      <c r="A136" s="7"/>
      <c r="B136" s="7"/>
      <c r="C136" s="9"/>
      <c r="D136" s="8"/>
      <c r="E136" s="8"/>
      <c r="F136" s="8"/>
      <c r="G136" s="8"/>
      <c r="H136" s="8"/>
      <c r="I136" s="8"/>
    </row>
    <row r="137" spans="1:9" s="10" customFormat="1" x14ac:dyDescent="0.25">
      <c r="A137" s="7"/>
      <c r="B137" s="7"/>
      <c r="C137" s="9"/>
      <c r="D137" s="8"/>
      <c r="E137" s="8"/>
      <c r="F137" s="8"/>
      <c r="G137" s="8"/>
      <c r="H137" s="8"/>
      <c r="I137" s="8"/>
    </row>
    <row r="138" spans="1:9" s="10" customFormat="1" x14ac:dyDescent="0.25">
      <c r="A138" s="7"/>
      <c r="B138" s="7"/>
      <c r="C138" s="9"/>
      <c r="D138" s="8"/>
      <c r="E138" s="8"/>
      <c r="F138" s="8"/>
      <c r="G138" s="8"/>
      <c r="H138" s="8"/>
      <c r="I138" s="8"/>
    </row>
    <row r="139" spans="1:9" s="10" customFormat="1" x14ac:dyDescent="0.25">
      <c r="A139" s="7"/>
      <c r="B139" s="7"/>
      <c r="C139" s="9"/>
      <c r="D139" s="8"/>
      <c r="E139" s="8"/>
      <c r="F139" s="8"/>
      <c r="G139" s="8"/>
      <c r="H139" s="8"/>
      <c r="I139" s="8"/>
    </row>
    <row r="140" spans="1:9" s="10" customFormat="1" x14ac:dyDescent="0.25">
      <c r="A140" s="7"/>
      <c r="B140" s="7"/>
      <c r="C140" s="9"/>
      <c r="D140" s="8"/>
      <c r="E140" s="8"/>
      <c r="F140" s="8"/>
      <c r="G140" s="8"/>
      <c r="H140" s="8"/>
      <c r="I140" s="8"/>
    </row>
    <row r="141" spans="1:9" s="10" customFormat="1" x14ac:dyDescent="0.25">
      <c r="A141" s="7"/>
      <c r="B141" s="7"/>
      <c r="C141" s="9"/>
      <c r="D141" s="8"/>
      <c r="E141" s="8"/>
      <c r="F141" s="8"/>
      <c r="G141" s="8"/>
      <c r="H141" s="8"/>
      <c r="I141" s="8"/>
    </row>
    <row r="142" spans="1:9" s="10" customFormat="1" x14ac:dyDescent="0.25">
      <c r="A142" s="7"/>
      <c r="B142" s="7"/>
      <c r="C142" s="9"/>
      <c r="D142" s="8"/>
      <c r="E142" s="8"/>
      <c r="F142" s="8"/>
      <c r="G142" s="8"/>
      <c r="H142" s="8"/>
      <c r="I142" s="8"/>
    </row>
    <row r="143" spans="1:9" s="10" customFormat="1" x14ac:dyDescent="0.25">
      <c r="A143" s="7"/>
      <c r="B143" s="7"/>
      <c r="C143" s="9"/>
      <c r="D143" s="8"/>
      <c r="E143" s="8"/>
      <c r="F143" s="8"/>
      <c r="G143" s="8"/>
      <c r="H143" s="8"/>
      <c r="I143" s="8"/>
    </row>
    <row r="144" spans="1:9" s="10" customFormat="1" x14ac:dyDescent="0.25">
      <c r="A144" s="7"/>
      <c r="B144" s="7"/>
      <c r="C144" s="9"/>
      <c r="D144" s="8"/>
      <c r="E144" s="8"/>
      <c r="F144" s="8"/>
      <c r="G144" s="8"/>
      <c r="H144" s="8"/>
      <c r="I144" s="8"/>
    </row>
    <row r="145" spans="1:9" s="10" customFormat="1" x14ac:dyDescent="0.25">
      <c r="A145" s="7"/>
      <c r="B145" s="7"/>
      <c r="C145" s="9"/>
      <c r="D145" s="8"/>
      <c r="E145" s="8"/>
      <c r="F145" s="8"/>
      <c r="G145" s="8"/>
      <c r="H145" s="8"/>
      <c r="I145" s="8"/>
    </row>
    <row r="146" spans="1:9" s="10" customFormat="1" x14ac:dyDescent="0.25">
      <c r="A146" s="7"/>
      <c r="B146" s="7"/>
      <c r="C146" s="9"/>
      <c r="D146" s="8"/>
      <c r="E146" s="8"/>
      <c r="F146" s="8"/>
      <c r="G146" s="8"/>
      <c r="H146" s="8"/>
      <c r="I146" s="8"/>
    </row>
    <row r="147" spans="1:9" s="10" customFormat="1" x14ac:dyDescent="0.25">
      <c r="A147" s="7"/>
      <c r="B147" s="7"/>
      <c r="C147" s="9"/>
      <c r="D147" s="8"/>
      <c r="E147" s="8"/>
      <c r="F147" s="8"/>
      <c r="G147" s="8"/>
      <c r="H147" s="8"/>
      <c r="I147" s="8"/>
    </row>
    <row r="148" spans="1:9" s="10" customFormat="1" x14ac:dyDescent="0.25">
      <c r="A148" s="7"/>
      <c r="B148" s="7"/>
      <c r="C148" s="9"/>
      <c r="D148" s="8"/>
      <c r="E148" s="8"/>
      <c r="F148" s="8"/>
      <c r="G148" s="8"/>
      <c r="H148" s="8"/>
      <c r="I148" s="8"/>
    </row>
    <row r="149" spans="1:9" s="10" customFormat="1" x14ac:dyDescent="0.25">
      <c r="A149" s="2"/>
      <c r="B149" s="2"/>
      <c r="C149" s="5"/>
      <c r="D149" s="66"/>
      <c r="E149" s="66"/>
      <c r="F149" s="66"/>
      <c r="G149" s="66"/>
      <c r="H149" s="66"/>
      <c r="I149" s="66"/>
    </row>
    <row r="150" spans="1:9" s="10" customFormat="1" x14ac:dyDescent="0.25">
      <c r="A150" s="2"/>
      <c r="B150" s="2"/>
      <c r="C150" s="5"/>
      <c r="D150" s="66"/>
      <c r="E150" s="66"/>
      <c r="F150" s="66"/>
      <c r="G150" s="66"/>
      <c r="H150" s="66"/>
      <c r="I150" s="66"/>
    </row>
    <row r="151" spans="1:9" s="10" customFormat="1" x14ac:dyDescent="0.25">
      <c r="A151" s="2"/>
      <c r="B151" s="2"/>
      <c r="C151" s="5"/>
      <c r="D151" s="66"/>
      <c r="E151" s="66"/>
      <c r="F151" s="66"/>
      <c r="G151" s="66"/>
      <c r="H151" s="66"/>
      <c r="I151" s="66"/>
    </row>
    <row r="152" spans="1:9" s="10" customFormat="1" x14ac:dyDescent="0.25">
      <c r="A152" s="2"/>
      <c r="B152" s="2"/>
      <c r="C152" s="5"/>
      <c r="D152" s="66"/>
      <c r="E152" s="66"/>
      <c r="F152" s="66"/>
      <c r="G152" s="66"/>
      <c r="H152" s="66"/>
      <c r="I152" s="66"/>
    </row>
  </sheetData>
  <autoFilter ref="A3:I45" xr:uid="{00000000-0009-0000-0000-000000000000}"/>
  <dataConsolidate/>
  <mergeCells count="2">
    <mergeCell ref="A1:I1"/>
    <mergeCell ref="A2:I2"/>
  </mergeCells>
  <phoneticPr fontId="21" type="noConversion"/>
  <conditionalFormatting sqref="B3">
    <cfRule type="containsText" dxfId="3" priority="1" operator="containsText" text="In Progress">
      <formula>NOT(ISERROR(SEARCH("In Progress",B3)))</formula>
    </cfRule>
    <cfRule type="containsText" dxfId="2" priority="2" operator="containsText" text="Not Started">
      <formula>NOT(ISERROR(SEARCH("Not Started",B3)))</formula>
    </cfRule>
    <cfRule type="containsText" dxfId="1" priority="3" operator="containsText" text="Completed">
      <formula>NOT(ISERROR(SEARCH("Completed",B3)))</formula>
    </cfRule>
    <cfRule type="colorScale" priority="4">
      <colorScale>
        <cfvo type="min"/>
        <cfvo type="percentile" val="50"/>
        <cfvo type="max"/>
        <color rgb="FFF8696B"/>
        <color rgb="FFFFEB84"/>
        <color rgb="FF63BE7B"/>
      </colorScale>
    </cfRule>
    <cfRule type="containsText" dxfId="0" priority="5" operator="containsText" text="Completed">
      <formula>NOT(ISERROR(SEARCH("Completed",B3)))</formula>
    </cfRule>
  </conditionalFormatting>
  <hyperlinks>
    <hyperlink ref="F27" r:id="rId1" display="See Implementation Plan for TPL-004-4. No further action is deemed necessary." xr:uid="{00000000-0004-0000-0000-000000000000}"/>
  </hyperlinks>
  <pageMargins left="0.45" right="0.45" top="0.75" bottom="0.75" header="0.3" footer="0.3"/>
  <pageSetup paperSize="17" scale="8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pane ySplit="2" topLeftCell="A3" activePane="bottomLeft" state="frozen"/>
      <selection pane="bottomLeft" activeCell="B6" sqref="B6"/>
    </sheetView>
  </sheetViews>
  <sheetFormatPr defaultRowHeight="15" x14ac:dyDescent="0.25"/>
  <cols>
    <col min="1" max="1" width="42.28515625" customWidth="1"/>
    <col min="2" max="2" width="121.85546875" style="16" customWidth="1"/>
  </cols>
  <sheetData>
    <row r="1" spans="1:2" ht="21" x14ac:dyDescent="0.25">
      <c r="A1" s="90" t="s">
        <v>208</v>
      </c>
      <c r="B1" s="91"/>
    </row>
    <row r="2" spans="1:2" ht="58.15" customHeight="1" x14ac:dyDescent="0.25">
      <c r="A2" s="93" t="s">
        <v>209</v>
      </c>
      <c r="B2" s="94"/>
    </row>
    <row r="3" spans="1:2" s="4" customFormat="1" ht="23.45" customHeight="1" x14ac:dyDescent="0.25">
      <c r="A3" s="18" t="s">
        <v>210</v>
      </c>
      <c r="B3" s="19" t="s">
        <v>211</v>
      </c>
    </row>
    <row r="4" spans="1:2" x14ac:dyDescent="0.25">
      <c r="A4" s="92"/>
      <c r="B4" s="16" t="s">
        <v>212</v>
      </c>
    </row>
    <row r="5" spans="1:2" x14ac:dyDescent="0.25">
      <c r="A5" s="92"/>
      <c r="B5" s="16" t="s">
        <v>213</v>
      </c>
    </row>
    <row r="6" spans="1:2" x14ac:dyDescent="0.25">
      <c r="A6" s="92"/>
      <c r="B6" s="16" t="s">
        <v>214</v>
      </c>
    </row>
    <row r="7" spans="1:2" x14ac:dyDescent="0.25">
      <c r="A7" s="92"/>
      <c r="B7" s="16" t="s">
        <v>215</v>
      </c>
    </row>
    <row r="8" spans="1:2" x14ac:dyDescent="0.25">
      <c r="A8" s="92"/>
    </row>
    <row r="9" spans="1:2" s="4" customFormat="1" x14ac:dyDescent="0.25">
      <c r="A9" s="20" t="s">
        <v>216</v>
      </c>
      <c r="B9" s="19" t="s">
        <v>217</v>
      </c>
    </row>
    <row r="10" spans="1:2" x14ac:dyDescent="0.25">
      <c r="A10" s="92"/>
      <c r="B10" s="16" t="s">
        <v>218</v>
      </c>
    </row>
    <row r="11" spans="1:2" ht="30" x14ac:dyDescent="0.25">
      <c r="A11" s="92"/>
      <c r="B11" s="1" t="s">
        <v>61</v>
      </c>
    </row>
    <row r="12" spans="1:2" x14ac:dyDescent="0.25">
      <c r="A12" s="92"/>
      <c r="B12" s="16" t="s">
        <v>219</v>
      </c>
    </row>
    <row r="13" spans="1:2" x14ac:dyDescent="0.25">
      <c r="A13" s="92"/>
      <c r="B13" s="16" t="s">
        <v>220</v>
      </c>
    </row>
    <row r="14" spans="1:2" x14ac:dyDescent="0.25">
      <c r="A14" s="92"/>
      <c r="B14" s="16" t="s">
        <v>221</v>
      </c>
    </row>
    <row r="15" spans="1:2" ht="30" x14ac:dyDescent="0.25">
      <c r="A15" s="92"/>
      <c r="B15" s="16" t="s">
        <v>222</v>
      </c>
    </row>
    <row r="16" spans="1:2" x14ac:dyDescent="0.25">
      <c r="A16" s="92"/>
      <c r="B16" s="16" t="s">
        <v>223</v>
      </c>
    </row>
    <row r="17" spans="1:2" ht="45" x14ac:dyDescent="0.25">
      <c r="A17" s="92"/>
      <c r="B17" s="16" t="s">
        <v>224</v>
      </c>
    </row>
    <row r="18" spans="1:2" s="4" customFormat="1" ht="20.45" customHeight="1" x14ac:dyDescent="0.25">
      <c r="A18" s="18" t="s">
        <v>225</v>
      </c>
      <c r="B18" s="19" t="s">
        <v>226</v>
      </c>
    </row>
    <row r="19" spans="1:2" ht="270" x14ac:dyDescent="0.25">
      <c r="B19" s="17" t="s">
        <v>227</v>
      </c>
    </row>
    <row r="20" spans="1:2" x14ac:dyDescent="0.25">
      <c r="A20" s="18" t="s">
        <v>228</v>
      </c>
      <c r="B20" s="20" t="s">
        <v>229</v>
      </c>
    </row>
    <row r="21" spans="1:2" x14ac:dyDescent="0.25">
      <c r="B21" s="73" t="s">
        <v>230</v>
      </c>
    </row>
  </sheetData>
  <mergeCells count="4">
    <mergeCell ref="A1:B1"/>
    <mergeCell ref="A10:A17"/>
    <mergeCell ref="A4:A8"/>
    <mergeCell ref="A2:B2"/>
  </mergeCells>
  <hyperlinks>
    <hyperlink ref="B21" r:id="rId1" display="https://www.nerc.com/pa/comp/guidance/Pages/default.aspx" xr:uid="{00000000-0004-0000-0100-000000000000}"/>
  </hyperlinks>
  <pageMargins left="0.2" right="0.2" top="0.75" bottom="0.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workbookViewId="0">
      <pane xSplit="2" ySplit="2" topLeftCell="C3" activePane="bottomRight" state="frozen"/>
      <selection pane="topRight" activeCell="C1" sqref="C1"/>
      <selection pane="bottomLeft" activeCell="A3" sqref="A3"/>
      <selection pane="bottomRight" activeCell="C3" sqref="C3"/>
    </sheetView>
  </sheetViews>
  <sheetFormatPr defaultRowHeight="15" x14ac:dyDescent="0.25"/>
  <cols>
    <col min="1" max="1" width="2.140625" customWidth="1"/>
    <col min="2" max="2" width="14.42578125" style="3" customWidth="1"/>
    <col min="3" max="3" width="93" customWidth="1"/>
    <col min="4" max="4" width="44.28515625" customWidth="1"/>
    <col min="5" max="5" width="61.5703125" customWidth="1"/>
  </cols>
  <sheetData>
    <row r="1" spans="2:5" ht="22.5" thickTop="1" thickBot="1" x14ac:dyDescent="0.3">
      <c r="B1" s="95" t="s">
        <v>231</v>
      </c>
      <c r="C1" s="95"/>
      <c r="D1" s="96"/>
      <c r="E1" s="96"/>
    </row>
    <row r="2" spans="2:5" ht="20.25" thickTop="1" thickBot="1" x14ac:dyDescent="0.3">
      <c r="B2" s="56" t="s">
        <v>232</v>
      </c>
      <c r="C2" s="57" t="s">
        <v>233</v>
      </c>
      <c r="D2" s="96"/>
      <c r="E2" s="97"/>
    </row>
    <row r="3" spans="2:5" ht="37.15" customHeight="1" thickTop="1" thickBot="1" x14ac:dyDescent="0.3">
      <c r="B3" s="65">
        <v>43724</v>
      </c>
      <c r="C3" s="74" t="s">
        <v>234</v>
      </c>
      <c r="D3" s="66"/>
      <c r="E3" s="10"/>
    </row>
    <row r="4" spans="2:5" ht="37.15" customHeight="1" thickTop="1" thickBot="1" x14ac:dyDescent="0.3">
      <c r="B4" s="65">
        <v>43680</v>
      </c>
      <c r="C4" s="74" t="s">
        <v>235</v>
      </c>
      <c r="D4" s="66"/>
      <c r="E4" s="10"/>
    </row>
    <row r="5" spans="2:5" ht="37.15" customHeight="1" thickTop="1" thickBot="1" x14ac:dyDescent="0.3">
      <c r="B5" s="76">
        <v>43626</v>
      </c>
      <c r="C5" s="77" t="s">
        <v>236</v>
      </c>
      <c r="D5" s="66"/>
      <c r="E5" s="10"/>
    </row>
    <row r="6" spans="2:5" ht="48.6" customHeight="1" thickTop="1" thickBot="1" x14ac:dyDescent="0.3">
      <c r="B6" s="65">
        <v>43530</v>
      </c>
      <c r="C6" s="74" t="s">
        <v>237</v>
      </c>
      <c r="D6" s="66"/>
      <c r="E6" s="10"/>
    </row>
    <row r="7" spans="2:5" ht="49.9" customHeight="1" thickTop="1" thickBot="1" x14ac:dyDescent="0.3">
      <c r="B7" s="70">
        <v>43523</v>
      </c>
      <c r="C7" s="75" t="s">
        <v>238</v>
      </c>
      <c r="D7" s="66"/>
      <c r="E7" s="10"/>
    </row>
    <row r="8" spans="2:5" ht="46.5" thickTop="1" thickBot="1" x14ac:dyDescent="0.3">
      <c r="B8" s="65">
        <v>43418</v>
      </c>
      <c r="C8" s="74" t="s">
        <v>239</v>
      </c>
      <c r="D8" s="66"/>
      <c r="E8" s="10"/>
    </row>
    <row r="9" spans="2:5" ht="46.5" thickTop="1" thickBot="1" x14ac:dyDescent="0.3">
      <c r="B9" s="70">
        <v>43371</v>
      </c>
      <c r="C9" s="72" t="s">
        <v>240</v>
      </c>
      <c r="D9" s="66"/>
      <c r="E9" s="10"/>
    </row>
    <row r="10" spans="2:5" ht="31.5" thickTop="1" thickBot="1" x14ac:dyDescent="0.3">
      <c r="B10" s="65">
        <v>43319</v>
      </c>
      <c r="C10" s="64" t="s">
        <v>241</v>
      </c>
      <c r="D10" s="66"/>
      <c r="E10" s="10"/>
    </row>
    <row r="11" spans="2:5" ht="31.5" thickTop="1" thickBot="1" x14ac:dyDescent="0.3">
      <c r="B11" s="70">
        <v>43301</v>
      </c>
      <c r="C11" s="72" t="s">
        <v>242</v>
      </c>
      <c r="D11" s="66"/>
      <c r="E11" s="10"/>
    </row>
    <row r="12" spans="2:5" ht="93.6" customHeight="1" thickTop="1" thickBot="1" x14ac:dyDescent="0.3">
      <c r="B12" s="65">
        <v>43273</v>
      </c>
      <c r="C12" s="64" t="s">
        <v>243</v>
      </c>
      <c r="D12" s="66"/>
      <c r="E12" s="10"/>
    </row>
    <row r="13" spans="2:5" ht="31.5" thickTop="1" thickBot="1" x14ac:dyDescent="0.3">
      <c r="B13" s="70">
        <v>43231</v>
      </c>
      <c r="C13" s="71" t="s">
        <v>244</v>
      </c>
      <c r="D13" s="66"/>
      <c r="E13" s="10"/>
    </row>
    <row r="14" spans="2:5" ht="16.5" thickTop="1" thickBot="1" x14ac:dyDescent="0.3">
      <c r="B14" s="67">
        <v>43206</v>
      </c>
      <c r="C14" s="68" t="s">
        <v>245</v>
      </c>
      <c r="D14" s="66"/>
      <c r="E14" s="10"/>
    </row>
    <row r="15" spans="2:5" ht="16.5" thickTop="1" thickBot="1" x14ac:dyDescent="0.3">
      <c r="B15" s="59" t="s">
        <v>246</v>
      </c>
      <c r="C15" s="63" t="s">
        <v>247</v>
      </c>
      <c r="D15" s="66"/>
      <c r="E15" s="10"/>
    </row>
    <row r="16" spans="2:5" ht="121.5" thickTop="1" thickBot="1" x14ac:dyDescent="0.3">
      <c r="B16" s="67">
        <v>43185</v>
      </c>
      <c r="C16" s="69" t="s">
        <v>248</v>
      </c>
      <c r="D16" s="66"/>
      <c r="E16" s="10"/>
    </row>
    <row r="17" spans="1:5" ht="31.5" thickTop="1" thickBot="1" x14ac:dyDescent="0.3">
      <c r="B17" s="59">
        <v>43175</v>
      </c>
      <c r="C17" s="62" t="s">
        <v>249</v>
      </c>
      <c r="D17" s="66"/>
      <c r="E17" s="10"/>
    </row>
    <row r="18" spans="1:5" ht="46.5" thickTop="1" thickBot="1" x14ac:dyDescent="0.3">
      <c r="B18" s="67">
        <v>43173</v>
      </c>
      <c r="C18" s="69" t="s">
        <v>250</v>
      </c>
      <c r="D18" s="66"/>
      <c r="E18" s="10"/>
    </row>
    <row r="19" spans="1:5" ht="31.5" thickTop="1" thickBot="1" x14ac:dyDescent="0.3">
      <c r="B19" s="59">
        <v>43147</v>
      </c>
      <c r="C19" s="62" t="s">
        <v>251</v>
      </c>
      <c r="D19" s="66"/>
      <c r="E19" s="10"/>
    </row>
    <row r="20" spans="1:5" ht="46.5" thickTop="1" thickBot="1" x14ac:dyDescent="0.3">
      <c r="B20" s="67">
        <v>43137</v>
      </c>
      <c r="C20" s="69" t="s">
        <v>252</v>
      </c>
      <c r="D20" s="66"/>
      <c r="E20" s="10"/>
    </row>
    <row r="21" spans="1:5" ht="16.5" thickTop="1" thickBot="1" x14ac:dyDescent="0.3">
      <c r="B21" s="59">
        <v>43122</v>
      </c>
      <c r="C21" s="61" t="s">
        <v>253</v>
      </c>
      <c r="D21" s="66"/>
      <c r="E21" s="10"/>
    </row>
    <row r="22" spans="1:5" ht="46.5" thickTop="1" thickBot="1" x14ac:dyDescent="0.3">
      <c r="B22" s="67">
        <v>43115</v>
      </c>
      <c r="C22" s="69" t="s">
        <v>254</v>
      </c>
      <c r="D22" s="66"/>
      <c r="E22" s="10"/>
    </row>
    <row r="23" spans="1:5" ht="31.5" thickTop="1" thickBot="1" x14ac:dyDescent="0.3">
      <c r="B23" s="59">
        <v>43083</v>
      </c>
      <c r="C23" s="62" t="s">
        <v>255</v>
      </c>
      <c r="D23" s="66"/>
      <c r="E23" s="10"/>
    </row>
    <row r="24" spans="1:5" ht="31.5" thickTop="1" thickBot="1" x14ac:dyDescent="0.3">
      <c r="B24" s="67">
        <v>43075</v>
      </c>
      <c r="C24" s="69" t="s">
        <v>256</v>
      </c>
      <c r="D24" s="66"/>
      <c r="E24" s="10"/>
    </row>
    <row r="25" spans="1:5" ht="16.5" thickTop="1" thickBot="1" x14ac:dyDescent="0.3">
      <c r="B25" s="59">
        <v>43042</v>
      </c>
      <c r="C25" s="61" t="s">
        <v>257</v>
      </c>
      <c r="D25" s="66"/>
      <c r="E25" s="10"/>
    </row>
    <row r="26" spans="1:5" ht="31.5" thickTop="1" thickBot="1" x14ac:dyDescent="0.3">
      <c r="B26" s="67">
        <v>43007</v>
      </c>
      <c r="C26" s="69" t="s">
        <v>258</v>
      </c>
      <c r="D26" s="66"/>
      <c r="E26" s="10"/>
    </row>
    <row r="27" spans="1:5" ht="16.5" thickTop="1" thickBot="1" x14ac:dyDescent="0.3">
      <c r="B27" s="59">
        <v>42965</v>
      </c>
      <c r="C27" s="61" t="s">
        <v>259</v>
      </c>
      <c r="D27" s="66"/>
      <c r="E27" s="10"/>
    </row>
    <row r="28" spans="1:5" ht="16.5" thickTop="1" thickBot="1" x14ac:dyDescent="0.3">
      <c r="B28" s="58">
        <v>42955</v>
      </c>
      <c r="C28" s="60" t="s">
        <v>260</v>
      </c>
    </row>
    <row r="29" spans="1:5" ht="15.75" thickTop="1" x14ac:dyDescent="0.25">
      <c r="B29"/>
    </row>
    <row r="30" spans="1:5" x14ac:dyDescent="0.25">
      <c r="A30" s="4"/>
      <c r="B30"/>
    </row>
    <row r="31" spans="1:5" x14ac:dyDescent="0.25">
      <c r="B31"/>
    </row>
    <row r="32" spans="1:5"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ht="34.9" customHeight="1" x14ac:dyDescent="0.25">
      <c r="B39"/>
    </row>
    <row r="40" spans="2:2" ht="123.6" customHeight="1" x14ac:dyDescent="0.25">
      <c r="B40"/>
    </row>
    <row r="41" spans="2:2" x14ac:dyDescent="0.25">
      <c r="B41"/>
    </row>
    <row r="42" spans="2:2" x14ac:dyDescent="0.25">
      <c r="B42"/>
    </row>
    <row r="43" spans="2:2" x14ac:dyDescent="0.25">
      <c r="B43"/>
    </row>
    <row r="44" spans="2:2" x14ac:dyDescent="0.25">
      <c r="B44" s="4"/>
    </row>
  </sheetData>
  <mergeCells count="3">
    <mergeCell ref="B1:C1"/>
    <mergeCell ref="D1:D2"/>
    <mergeCell ref="E1: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1EF7D03315B94986659ED9F45866A4" ma:contentTypeVersion="30" ma:contentTypeDescription="Create a new document." ma:contentTypeScope="" ma:versionID="f4d5baf917e92115db6cd5ec28e20112">
  <xsd:schema xmlns:xsd="http://www.w3.org/2001/XMLSchema" xmlns:xs="http://www.w3.org/2001/XMLSchema" xmlns:p="http://schemas.microsoft.com/office/2006/metadata/properties" xmlns:ns2="d255dc3e-053e-4b62-8283-68abfc61cdbb" targetNamespace="http://schemas.microsoft.com/office/2006/metadata/properties" ma:root="true" ma:fieldsID="c160bd4bc0143146a4e300d072bd4956"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p:Policy xmlns:p="office.server.policy" id="009dc0bf-9538-4a2d-b962-f21590264624" local="false">
  <p:Name>Record Retention - 7 years</p:Name>
  <p:Description>Once a record is declared it will be maintained for 7 years</p:Description>
  <p:Statement>Maintain for 7 years</p:Statement>
  <p:PolicyItems>
    <p:PolicyItem featureId="Microsoft.Office.RecordsManagement.PolicyFeatures.Expiration" staticId="0x01010078EEA3ECF0D5C6409A451734D31E55AFCB00FC7158B48BA87340B97EA31D2E529F05|1062828007" UniqueId="0ea5d96d-072e-4f0e-97c6-9c23fc48395d">
      <p:Name>Retention</p:Name>
      <p:Description>Automatic scheduling of content for processing, and performing a retention action on content that has reached its due date.</p:Description>
      <p:CustomData>
        <Schedules nextStageId="2" default="false">
          <Schedule type="Default">
            <stages/>
          </Schedule>
          <Schedule type="Record">
            <stages>
              <data stageId="1">
                <formula id="Microsoft.Office.RecordsManagement.PolicyFeatures.Expiration.Formula.BuiltIn">
                  <number>7</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6.xml><?xml version="1.0" encoding="utf-8"?>
<ct:contentTypeSchema xmlns:ct="http://schemas.microsoft.com/office/2006/metadata/contentType" xmlns:ma="http://schemas.microsoft.com/office/2006/metadata/properties/metaAttributes" ct:_="" ma:_="" ma:contentTypeName="Compliance Assurance Program Alignment Document" ma:contentTypeID="0x01010078EEA3ECF0D5C6409A451734D31E55AFCB00FC7158B48BA87340B97EA31D2E529F05" ma:contentTypeVersion="119" ma:contentTypeDescription="" ma:contentTypeScope="" ma:versionID="aa67c222e9f79b78b71c7b6d153b51a2">
  <xsd:schema xmlns:xsd="http://www.w3.org/2001/XMLSchema" xmlns:xs="http://www.w3.org/2001/XMLSchema" xmlns:p="http://schemas.microsoft.com/office/2006/metadata/properties" xmlns:ns1="http://schemas.microsoft.com/sharepoint/v3" xmlns:ns2="be72bb46-7b96-43f6-b3d2-cb56bca42853" xmlns:ns4="http://schemas.microsoft.com/sharepoint/v4" targetNamespace="http://schemas.microsoft.com/office/2006/metadata/properties" ma:root="true" ma:fieldsID="e922fb4ef8ad3638a165d6f1054219cc" ns1:_="" ns2:_="" ns4:_="">
    <xsd:import namespace="http://schemas.microsoft.com/sharepoint/v3"/>
    <xsd:import namespace="be72bb46-7b96-43f6-b3d2-cb56bca42853"/>
    <xsd:import namespace="http://schemas.microsoft.com/sharepoint/v4"/>
    <xsd:element name="properties">
      <xsd:complexType>
        <xsd:sequence>
          <xsd:element name="documentManagement">
            <xsd:complexType>
              <xsd:all>
                <xsd:element ref="ns2:Audience1" minOccurs="0"/>
                <xsd:element ref="ns2:To" minOccurs="0"/>
                <xsd:element ref="ns2:From1" minOccurs="0"/>
                <xsd:element ref="ns2:Date_x0020_Received" minOccurs="0"/>
                <xsd:element ref="ns2:b5e10b6548044edaacad5f88270ba6b0" minOccurs="0"/>
                <xsd:element ref="ns2:ha854ffd4af946f1b23e64bfa0f7277a" minOccurs="0"/>
                <xsd:element ref="ns2:TaxCatchAll" minOccurs="0"/>
                <xsd:element ref="ns2:TaxKeywordTaxHTField" minOccurs="0"/>
                <xsd:element ref="ns2:_dlc_DocId" minOccurs="0"/>
                <xsd:element ref="ns2:_dlc_DocIdUrl" minOccurs="0"/>
                <xsd:element ref="ns2:_dlc_DocIdPersistId" minOccurs="0"/>
                <xsd:element ref="ns2:Data_x0020_Classification_x0020_Restrictions" minOccurs="0"/>
                <xsd:element ref="ns2:o318df689191418fa34549b8b47dc83d" minOccurs="0"/>
                <xsd:element ref="ns2:TaxCatchAllLabel" minOccurs="0"/>
                <xsd:element ref="ns2:o494f92d9b234344838b49effbe9664b" minOccurs="0"/>
                <xsd:element ref="ns2:l86c2973b59949f0b26bf6ef05e9f44e" minOccurs="0"/>
                <xsd:element ref="ns2:Review_x0020_History" minOccurs="0"/>
                <xsd:element ref="ns4:IconOverlay" minOccurs="0"/>
                <xsd:element ref="ns1:_vti_ItemDeclaredRecord" minOccurs="0"/>
                <xsd:element ref="ns1:_vti_ItemHoldRecordStatus"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description="" ma:hidden="true" ma:indexed="true" ma:internalName="_vti_ItemHoldRecordStatus" ma:readOnly="true">
      <xsd:simpleType>
        <xsd:restriction base="dms:Unknown"/>
      </xsd:simpleType>
    </xsd:element>
    <xsd:element name="_dlc_Exempt" ma:index="36" nillable="true" ma:displayName="Exempt from Policy" ma:hidden="true" ma:internalName="_dlc_Exempt" ma:readOnly="true">
      <xsd:simpleType>
        <xsd:restriction base="dms:Unknown"/>
      </xsd:simpleType>
    </xsd:element>
    <xsd:element name="_dlc_ExpireDateSaved" ma:index="37" nillable="true" ma:displayName="Original Expiration Date" ma:hidden="true" ma:internalName="_dlc_ExpireDateSaved" ma:readOnly="true">
      <xsd:simpleType>
        <xsd:restriction base="dms:DateTime"/>
      </xsd:simpleType>
    </xsd:element>
    <xsd:element name="_dlc_ExpireDate" ma:index="38"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Audience1" ma:index="4" nillable="true" ma:displayName="Audience" ma:default="N\A" ma:format="Dropdown" ma:internalName="Audience1">
      <xsd:simpleType>
        <xsd:restriction base="dms:Choice">
          <xsd:enumeration value="Internal"/>
          <xsd:enumeration value="ERO Enterprise"/>
          <xsd:enumeration value="External"/>
          <xsd:enumeration value="N\A"/>
        </xsd:restriction>
      </xsd:simpleType>
    </xsd:element>
    <xsd:element name="To" ma:index="9" nillable="true" ma:displayName="To" ma:internalName="To">
      <xsd:simpleType>
        <xsd:restriction base="dms:Text">
          <xsd:maxLength value="255"/>
        </xsd:restriction>
      </xsd:simpleType>
    </xsd:element>
    <xsd:element name="From1" ma:index="10" nillable="true" ma:displayName="From" ma:internalName="From1">
      <xsd:simpleType>
        <xsd:restriction base="dms:Text">
          <xsd:maxLength value="255"/>
        </xsd:restriction>
      </xsd:simpleType>
    </xsd:element>
    <xsd:element name="Date_x0020_Received" ma:index="11" nillable="true" ma:displayName="Date Received" ma:format="DateOnly" ma:internalName="Date_x0020_Received" ma:readOnly="false">
      <xsd:simpleType>
        <xsd:restriction base="dms:DateTime"/>
      </xsd:simpleType>
    </xsd:element>
    <xsd:element name="b5e10b6548044edaacad5f88270ba6b0" ma:index="13"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ha854ffd4af946f1b23e64bfa0f7277a" ma:index="16" nillable="true" ma:taxonomy="true" ma:internalName="ha854ffd4af946f1b23e64bfa0f7277a" ma:taxonomyFieldName="Document_x0020_Status" ma:displayName="Document Status" ma:default="" ma:fieldId="{1a854ffd-4af9-46f1-b23e-64bfa0f7277a}" ma:sspId="9444bc9d-bb2e-441f-89a7-915ba9281662" ma:termSetId="175457d8-996a-4f76-a0e0-aa8a178feedf"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Data_x0020_Classification_x0020_Restrictions" ma:index="25" nillable="true" ma:displayName="Additional Handling Instructions" ma:hidden="true" ma:internalName="Data_x0020_Classification_x0020_Restrictions" ma:readOnly="false">
      <xsd:simpleType>
        <xsd:restriction base="dms:Note"/>
      </xsd:simpleType>
    </xsd:element>
    <xsd:element name="o318df689191418fa34549b8b47dc83d" ma:index="26" nillable="true" ma:taxonomy="true" ma:internalName="o318df689191418fa34549b8b47dc83d" ma:taxonomyFieldName="PA_x0020_Category" ma:displayName="PA Category" ma:default="" ma:fieldId="{8318df68-9191-418f-a345-49b8b47dc83d}" ma:sspId="9444bc9d-bb2e-441f-89a7-915ba9281662" ma:termSetId="b92eca24-1d8b-427d-94b4-53d9ac730c61" ma:anchorId="b58c7ac4-b387-4256-88a5-14783f6c83a8" ma:open="false" ma:isKeyword="false">
      <xsd:complexType>
        <xsd:sequence>
          <xsd:element ref="pc:Terms" minOccurs="0" maxOccurs="1"/>
        </xsd:sequence>
      </xsd:complexType>
    </xsd:element>
    <xsd:element name="TaxCatchAllLabel" ma:index="27"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o494f92d9b234344838b49effbe9664b" ma:index="28" nillable="true" ma:taxonomy="true" ma:internalName="o494f92d9b234344838b49effbe9664b" ma:taxonomyFieldName="Year" ma:displayName="Year" ma:default="11905;#2023|66fe7219-297d-4281-8b38-cfb8d958773f" ma:fieldId="{8494f92d-9b23-4344-838b-49effbe9664b}" ma:sspId="9444bc9d-bb2e-441f-89a7-915ba9281662" ma:termSetId="4c3cdaed-bc9b-4049-ae9a-3ae57fb9c41f" ma:anchorId="00000000-0000-0000-0000-000000000000" ma:open="false" ma:isKeyword="false">
      <xsd:complexType>
        <xsd:sequence>
          <xsd:element ref="pc:Terms" minOccurs="0" maxOccurs="1"/>
        </xsd:sequence>
      </xsd:complexType>
    </xsd:element>
    <xsd:element name="l86c2973b59949f0b26bf6ef05e9f44e" ma:index="29" nillable="true" ma:taxonomy="true" ma:internalName="l86c2973b59949f0b26bf6ef05e9f44e" ma:taxonomyFieldName="ERO_x0020_Enterprise" ma:displayName="ERO Enterprise" ma:default="" ma:fieldId="{586c2973-b599-49f0-b26b-f6ef05e9f44e}" ma:sspId="9444bc9d-bb2e-441f-89a7-915ba9281662" ma:termSetId="f04e7d98-f40f-46da-a0b2-036523712330" ma:anchorId="00000000-0000-0000-0000-000000000000" ma:open="false" ma:isKeyword="false">
      <xsd:complexType>
        <xsd:sequence>
          <xsd:element ref="pc:Terms" minOccurs="0" maxOccurs="1"/>
        </xsd:sequence>
      </xsd:complexType>
    </xsd:element>
    <xsd:element name="Review_x0020_History" ma:index="30" nillable="true" ma:displayName="Review History" ma:description="Text description of workflow actions taken against the associated document or item." ma:hidden="true" ma:internalName="Review_x0020_History"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15830B-68DB-448A-8131-5F69F974CFDE}"/>
</file>

<file path=customXml/itemProps2.xml><?xml version="1.0" encoding="utf-8"?>
<ds:datastoreItem xmlns:ds="http://schemas.openxmlformats.org/officeDocument/2006/customXml" ds:itemID="{E8701023-1122-45D3-B951-34B5DF6A983B}">
  <ds:schemaRefs>
    <ds:schemaRef ds:uri="http://purl.org/dc/elements/1.1/"/>
    <ds:schemaRef ds:uri="http://www.w3.org/XML/1998/namespace"/>
    <ds:schemaRef ds:uri="http://schemas.microsoft.com/sharepoint/v4"/>
    <ds:schemaRef ds:uri="be72bb46-7b96-43f6-b3d2-cb56bca42853"/>
    <ds:schemaRef ds:uri="http://schemas.openxmlformats.org/package/2006/metadata/core-properties"/>
    <ds:schemaRef ds:uri="http://schemas.microsoft.com/office/infopath/2007/PartnerControls"/>
    <ds:schemaRef ds:uri="http://schemas.microsoft.com/office/2006/documentManagement/types"/>
    <ds:schemaRef ds:uri="http://purl.org/dc/dcmitype/"/>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CD68B9D-E3EB-4CD8-ABA3-8D1F885D294F}">
  <ds:schemaRefs>
    <ds:schemaRef ds:uri="office.server.policy"/>
  </ds:schemaRefs>
</ds:datastoreItem>
</file>

<file path=customXml/itemProps4.xml><?xml version="1.0" encoding="utf-8"?>
<ds:datastoreItem xmlns:ds="http://schemas.openxmlformats.org/officeDocument/2006/customXml" ds:itemID="{A432ADDE-67AF-4050-BEEE-B1F0C1842799}">
  <ds:schemaRefs>
    <ds:schemaRef ds:uri="http://schemas.microsoft.com/sharepoint/v3/contenttype/forms"/>
  </ds:schemaRefs>
</ds:datastoreItem>
</file>

<file path=customXml/itemProps5.xml><?xml version="1.0" encoding="utf-8"?>
<ds:datastoreItem xmlns:ds="http://schemas.openxmlformats.org/officeDocument/2006/customXml" ds:itemID="{C7B6BA1B-F1B9-4203-9135-E1FA12AA1E83}">
  <ds:schemaRefs>
    <ds:schemaRef ds:uri="http://schemas.microsoft.com/sharepoint/events"/>
  </ds:schemaRefs>
</ds:datastoreItem>
</file>

<file path=customXml/itemProps6.xml><?xml version="1.0" encoding="utf-8"?>
<ds:datastoreItem xmlns:ds="http://schemas.openxmlformats.org/officeDocument/2006/customXml" ds:itemID="{06B396E4-C541-4EF9-96EE-D258429C61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ac25473-bb91-4a6f-afab-8ab26c3ec881}" enabled="1" method="Standard" siteId="{a2d34bfa-bd5b-4dc3-9a2e-098f992967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Issues-Recommendations </vt:lpstr>
      <vt:lpstr>Add'l Information</vt:lpstr>
      <vt:lpstr>Change History</vt:lpstr>
      <vt:lpstr>'Add''l Information'!Print_Area</vt:lpstr>
      <vt:lpstr>'Issues-Recommendations '!Print_Area</vt:lpstr>
    </vt:vector>
  </TitlesOfParts>
  <Manager/>
  <Company>North American Electric Reliability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Issues and Recommendations Tracking</dc:title>
  <dc:subject/>
  <dc:creator>Ken McIntyre</dc:creator>
  <cp:keywords/>
  <dc:description/>
  <cp:lastModifiedBy>Heather Miller</cp:lastModifiedBy>
  <dcterms:created xsi:type="dcterms:W3CDTF">2017-03-13T00:12:18Z</dcterms:created>
  <dcterms:modified xsi:type="dcterms:W3CDTF">2025-04-02T16:42:32Z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0x0101007A1EF7D03315B94986659ED9F45866A4</vt:lpwstr>
  </property>
  <property fmtid="{D5CDD505-2E9C-101B-9397-08002B2CF9AE}" pid="3" name="GS_AddingInProgress">
    <vt:lpwstr>False</vt:lpwstr>
  </property>
  <property fmtid="{D5CDD505-2E9C-101B-9397-08002B2CF9AE}" pid="4" name="_dlc_DocIdItemGuid">
    <vt:lpwstr>d772d1a1-6b1f-4497-b25b-1211a4532771</vt:lpwstr>
  </property>
  <property fmtid="{D5CDD505-2E9C-101B-9397-08002B2CF9AE}" pid="5" name="TaxKeyword">
    <vt:lpwstr/>
  </property>
  <property fmtid="{D5CDD505-2E9C-101B-9397-08002B2CF9AE}" pid="6" name="Year">
    <vt:lpwstr>13586;#2024|2bb234d8-be67-4bf6-9589-b137a7c369e2</vt:lpwstr>
  </property>
  <property fmtid="{D5CDD505-2E9C-101B-9397-08002B2CF9AE}" pid="7" name="PA Category">
    <vt:lpwstr>5915;#Issues/Recommendations|bd1cd942-a80a-41b6-b738-b3bae8d0ceda</vt:lpwstr>
  </property>
  <property fmtid="{D5CDD505-2E9C-101B-9397-08002B2CF9AE}" pid="8" name="ERO Enterprise">
    <vt:lpwstr>5008;#NERC|a5409fe0-5564-46cf-b7a6-45a93915d8a3</vt:lpwstr>
  </property>
  <property fmtid="{D5CDD505-2E9C-101B-9397-08002B2CF9AE}" pid="9" name="Document Status">
    <vt:lpwstr/>
  </property>
  <property fmtid="{D5CDD505-2E9C-101B-9397-08002B2CF9AE}" pid="10" name="Data Classification">
    <vt:lpwstr>1;#Confidential|aa40a886-0bc0-4ba6-a22c-37ccbc8c9bd8</vt:lpwstr>
  </property>
  <property fmtid="{D5CDD505-2E9C-101B-9397-08002B2CF9AE}" pid="11" name="_dlc_policyId">
    <vt:lpwstr>0x01010078EEA3ECF0D5C6409A451734D31E55AFCB00FC7158B48BA87340B97EA31D2E529F05|1062828007</vt:lpwstr>
  </property>
  <property fmtid="{D5CDD505-2E9C-101B-9397-08002B2CF9AE}" pid="12" name="ItemRetentionFormula">
    <vt:lpwstr/>
  </property>
</Properties>
</file>