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nercdfs01\users$\mullerw\Documents\WJM documents\Posting Docs\SER Phase 2\"/>
    </mc:Choice>
  </mc:AlternateContent>
  <bookViews>
    <workbookView xWindow="-120" yWindow="-120" windowWidth="23160" windowHeight="9680"/>
  </bookViews>
  <sheets>
    <sheet name="SER 2 Review" sheetId="3" r:id="rId1"/>
    <sheet name="List" sheetId="4" state="hidden" r:id="rId2"/>
  </sheets>
  <definedNames>
    <definedName name="_xlnm._FilterDatabase" localSheetId="0" hidden="1">'SER 2 Review'!$A$1:$J$434</definedName>
    <definedName name="Course_of_Action">List!$A$2:$A$6</definedName>
  </definedNames>
  <calcPr calcId="152511"/>
</workbook>
</file>

<file path=xl/comments1.xml><?xml version="1.0" encoding="utf-8"?>
<comments xmlns="http://schemas.openxmlformats.org/spreadsheetml/2006/main">
  <authors>
    <author>Chris Larson</author>
    <author>Charles W. Rogers</author>
  </authors>
  <commentList>
    <comment ref="G34" authorId="0" shapeId="0">
      <text>
        <r>
          <rPr>
            <b/>
            <sz val="9"/>
            <color indexed="81"/>
            <rFont val="Tahoma"/>
            <family val="2"/>
          </rPr>
          <t>Chris Larson:</t>
        </r>
        <r>
          <rPr>
            <sz val="9"/>
            <color indexed="81"/>
            <rFont val="Tahoma"/>
            <family val="2"/>
          </rPr>
          <t xml:space="preserve">
Incorporate into Phase 2</t>
        </r>
      </text>
    </comment>
    <comment ref="H159" authorId="0" shapeId="0">
      <text>
        <r>
          <rPr>
            <b/>
            <sz val="9"/>
            <color indexed="81"/>
            <rFont val="Tahoma"/>
            <family val="2"/>
          </rPr>
          <t>Chris Larson:</t>
        </r>
        <r>
          <rPr>
            <sz val="9"/>
            <color indexed="81"/>
            <rFont val="Tahoma"/>
            <family val="2"/>
          </rPr>
          <t xml:space="preserve">
relation to TOP-003</t>
        </r>
      </text>
    </comment>
    <comment ref="H368" authorId="1" shapeId="0">
      <text>
        <r>
          <rPr>
            <b/>
            <sz val="8"/>
            <color indexed="81"/>
            <rFont val="Tahoma"/>
            <family val="2"/>
          </rPr>
          <t>Charles W. Rogers:</t>
        </r>
        <r>
          <rPr>
            <sz val="8"/>
            <color indexed="81"/>
            <rFont val="Tahoma"/>
            <family val="2"/>
          </rPr>
          <t xml:space="preserve">
Look at revisions to IRO-002-5</t>
        </r>
      </text>
    </comment>
    <comment ref="H369" authorId="1" shapeId="0">
      <text>
        <r>
          <rPr>
            <b/>
            <sz val="8"/>
            <color indexed="81"/>
            <rFont val="Tahoma"/>
            <family val="2"/>
          </rPr>
          <t>Charles W. Rogers:</t>
        </r>
        <r>
          <rPr>
            <sz val="8"/>
            <color indexed="81"/>
            <rFont val="Tahoma"/>
            <family val="2"/>
          </rPr>
          <t xml:space="preserve">
Look at changes to IRO-002-5</t>
        </r>
      </text>
    </comment>
  </commentList>
</comments>
</file>

<file path=xl/sharedStrings.xml><?xml version="1.0" encoding="utf-8"?>
<sst xmlns="http://schemas.openxmlformats.org/spreadsheetml/2006/main" count="4276" uniqueCount="951">
  <si>
    <t>Text of Requirement</t>
  </si>
  <si>
    <t>Time Horizon</t>
  </si>
  <si>
    <t>Status</t>
  </si>
  <si>
    <t>Retire</t>
  </si>
  <si>
    <t>BAL-001-2</t>
  </si>
  <si>
    <t>R1.</t>
  </si>
  <si>
    <t>Real-time Operations</t>
  </si>
  <si>
    <t>Active</t>
  </si>
  <si>
    <t>MEDIUM</t>
  </si>
  <si>
    <t>R2.</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</si>
  <si>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</si>
  <si>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HIGH</t>
  </si>
  <si>
    <t>LOWER</t>
  </si>
  <si>
    <t>R3.</t>
  </si>
  <si>
    <t>R4.</t>
  </si>
  <si>
    <t>R5.</t>
  </si>
  <si>
    <t>R6.</t>
  </si>
  <si>
    <t>BAL-002-2</t>
  </si>
  <si>
    <t>Future</t>
  </si>
  <si>
    <t>Operations Planning</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</si>
  <si>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</si>
  <si>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</si>
  <si>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</si>
  <si>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</si>
  <si>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R15.</t>
  </si>
  <si>
    <t>R16.</t>
  </si>
  <si>
    <t>R7.</t>
  </si>
  <si>
    <t>COM-001-3</t>
  </si>
  <si>
    <t>R10.</t>
  </si>
  <si>
    <t>R11.</t>
  </si>
  <si>
    <t>EOP-004-4</t>
  </si>
  <si>
    <t>R12.</t>
  </si>
  <si>
    <t>R13.</t>
  </si>
  <si>
    <t>R14.</t>
  </si>
  <si>
    <t>R17.</t>
  </si>
  <si>
    <t>R8.</t>
  </si>
  <si>
    <t>R9.</t>
  </si>
  <si>
    <t>BAL-005-1</t>
  </si>
  <si>
    <t>Operations Assessment</t>
  </si>
  <si>
    <t>Same Day Operations</t>
  </si>
  <si>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</si>
  <si>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</si>
  <si>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Same Day Operations and Real-time Operations</t>
  </si>
  <si>
    <t>COM-002-4</t>
  </si>
  <si>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</si>
  <si>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Long Term Planning</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</si>
  <si>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</si>
  <si>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</si>
  <si>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R18.</t>
  </si>
  <si>
    <t>EOP-005-3</t>
  </si>
  <si>
    <t>FAC-003-4</t>
  </si>
  <si>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</si>
  <si>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NONE</t>
  </si>
  <si>
    <t>FAC-008-3</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</si>
  <si>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</si>
  <si>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FAC-010-3</t>
  </si>
  <si>
    <t>The Planning Authority shall have a documented SOL Methodology for use in developing SOLs within its Planning Authority Area.  This SOL Methodology shall: [Please see the Standard for more information]</t>
  </si>
  <si>
    <t>INT-006-4</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</si>
  <si>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</si>
  <si>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Operations Planning, Same Day Operations, and Real-time Operations</t>
  </si>
  <si>
    <t>INT-010-2.1</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</si>
  <si>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</si>
  <si>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</si>
  <si>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</si>
  <si>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EOP-006-3</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</si>
  <si>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</si>
  <si>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Operations Planning and Real-Time Operations</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</si>
  <si>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</si>
  <si>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</si>
  <si>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Each Reliability Coordinator, Balancing Authority, and Transmission Operator shall have a copy of its current Operating Plan for backup functionality available at its primary control center and at the location providing backup functionality.</t>
  </si>
  <si>
    <t>Each Reliability Coordinator, Balancing Authority, and Transmission Operator shall have primary and backup functionality that do not depend on each other for the control center functionality required to maintain compliance with Reliability Standards.</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</si>
  <si>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</si>
  <si>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EOP-008-2</t>
  </si>
  <si>
    <t>EOP-010-1</t>
  </si>
  <si>
    <t>Each Reliability Coordinator shall disseminate forecasted and current space weather information to functional entities identified as recipients in the Reliability Coordinator's GMD Operating Plan.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</si>
  <si>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</si>
  <si>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EOP-011-1</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</si>
  <si>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</si>
  <si>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</si>
  <si>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</si>
  <si>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</si>
  <si>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</si>
  <si>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</si>
  <si>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t>
  </si>
  <si>
    <t>FAC-001-3</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</si>
  <si>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</si>
  <si>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</si>
  <si>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</si>
  <si>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</si>
  <si>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</si>
  <si>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</si>
  <si>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</si>
  <si>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</si>
  <si>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</si>
  <si>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</si>
  <si>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</si>
  <si>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</si>
  <si>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Transmission Owner and Generator Owner shall have Facility Ratings for its solely and jointly owned Facilities that are consistent with the associated Facility Ratings methodology or documentation for determining its Facility Ratings.</t>
  </si>
  <si>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</si>
  <si>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</si>
  <si>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FAC-011-3</t>
  </si>
  <si>
    <t>The Reliability Coordinator shall have a documented methodology for use in developing SOLs (SOL Methodology) within its Reliability Coordinator Area.  This SOL Methodology shall:  [Please see the Standard for more information]</t>
  </si>
  <si>
    <t>The Reliability Coordinator shall issue its SOL Methodology and any changes to that methodology, prior to the effectiveness of the Methodology or of a change to the Methodology, to all of the following:  [Please see the Standard for more information]</t>
  </si>
  <si>
    <t>FAC-013-2</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</si>
  <si>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</si>
  <si>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FAC-013 duplicates the general purpose of the TPL standard – to determine whether an entity has enough resources and capacity to adequately serve its load in the planning horizon.  A Transfer Capability analysis is valuable in the operations horizon, which is currently covered by MOD-001 for operations.  FAC-013 tries to parallel what is done in the operations timeframe into the planning timeframe.  But there is not a need or value for this in the planning timeframe because the TPL study is already analyzing the system ability to support load and contractual transfers.  Having two Standards requiring the same activity or task does little, if anything, to benefit or protect the reliable operation of the BES because it is duplicative.</t>
  </si>
  <si>
    <t>Each Planning Coordinator shall issue its Transfer Capability methodology, and any revisions to the Transfer Capability methodology, to the following entities subject to the following: [Please see the Standard for more information]</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</si>
  <si>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</si>
  <si>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</si>
  <si>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</si>
  <si>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FAC-014-2</t>
  </si>
  <si>
    <t>The Transmission Operator shall establish SOLs (as directed by its Reliability Coordinator) for its portion of the Reliability Coordinator Area that are consistent with its Reliability Coordinator’s SOL Methodology.</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</si>
  <si>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</si>
  <si>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</si>
  <si>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</si>
  <si>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</si>
  <si>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INT-004-3.1</t>
  </si>
  <si>
    <t>Operations Planning and Same Day Operations</t>
  </si>
  <si>
    <t>Each Balancing Authority shall only implement or operate a Pseudo-Tie that is included in the NAESB Electric Industry Registry publication in order to support congestion management procedures.</t>
  </si>
  <si>
    <t>Each Sink Balancing Authority shall confirm that none of the following conditions
exist prior to transitioning an Arranged Interchange to Confirmed Interchange: [Please see the standard for more information]</t>
  </si>
  <si>
    <t>INT-009-2.1</t>
  </si>
  <si>
    <t>Operations Planning and 
Real-Time Operations</t>
  </si>
  <si>
    <t>IRO-001-4</t>
  </si>
  <si>
    <t>Each Reliability Coordinator shall act to address the reliability of its Reliability Coordinator Area via direct actions or by issuing Operating Instructions</t>
  </si>
  <si>
    <t>IRO-002-5</t>
  </si>
  <si>
    <t>Each Reliability Coordinator shall have data exchange capabilities with its Balancing Authorities and Transmission Operators, and with other entities it deems necessary, for it to perform its Operational Planning Analyses.</t>
  </si>
  <si>
    <t>Each Reliability Coordinator shall provide its System Operators with the authority to approve planned outages and maintenance of its telecommunication, monitoring and analysis capabilities.</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</si>
  <si>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</si>
  <si>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</si>
  <si>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IRO-017-1</t>
  </si>
  <si>
    <t>Each Transmission Operator and Balancing Authority shall perform the functions specified in its Reliability Coordinator’s outage coordination process.</t>
  </si>
  <si>
    <t>Each Planning Coordinator and Transmission Planner shall provide its Planning Assessment to impacted Reliability Coordinators.</t>
  </si>
  <si>
    <t>IRO-018-1(i)</t>
  </si>
  <si>
    <t>R3. Each Reliability Coordinator shall have an alarm process monitor that provides notification(s) to its System Operators when a failure of its Real-time monitoring alarm processor has occurred. [Violation Risk Factor: Medium] [Time Horizon: Real-time Operations]</t>
  </si>
  <si>
    <t>MOD-004-1</t>
  </si>
  <si>
    <t>Each Resource Planner determining the need for Transmission capacity to be set aside as CBM for imports into a Balancing Authority Area shall determine that need by: [Please see the standard for more information]</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</si>
  <si>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</si>
  <si>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MOD-027-1</t>
  </si>
  <si>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</si>
  <si>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</si>
  <si>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</si>
  <si>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</si>
  <si>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</si>
  <si>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</si>
  <si>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</si>
  <si>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</si>
  <si>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IRO-010-2</t>
  </si>
  <si>
    <t>The Reliability Coordinator shall distribute its data specification to entities that have data required by the Reliability Coordinator’s Operational Planning Analyses, Real-time monitoring, and Real-time Assessments.</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</si>
  <si>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</si>
  <si>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Operations Planning, 
Same Day Operations, and Real-time Operations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</si>
  <si>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</si>
  <si>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</si>
  <si>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</si>
  <si>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</si>
  <si>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Operations Planning, 
Same Day Operations, and 
Real-time Operations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</si>
  <si>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</si>
  <si>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Each Planning Coordinator and Transmission Planner shall jointly develop solutions with its respective Reliability Coordinator(s) for identified issues or conflicts with planned outages in its Planning Assessment for the Near-Term Transmission Planning Horizon.</t>
  </si>
  <si>
    <t>MOD-001-2</t>
  </si>
  <si>
    <t>R1</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</si>
  <si>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</si>
  <si>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R2</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</si>
  <si>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</si>
  <si>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R3</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</si>
  <si>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</si>
  <si>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R4</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</si>
  <si>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</si>
  <si>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R5</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</si>
  <si>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</si>
  <si>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R6</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</si>
  <si>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</si>
  <si>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</si>
  <si>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Long Term Planning and Operations Planning</t>
  </si>
  <si>
    <t>The Load-Serving Entity or Balancing Authority shall  request to import energy over firm Transfer Capability set aside as CBM only when experiencing a declared NERC Energy Emergency Alert (EEA) 2 or higher.  [Time Horizon: Same-day Operations]</t>
  </si>
  <si>
    <t>When reviewing an Arranged Interchange using CBM, all Balancing Authorities and Transmission Service Providers shall waive, within the bounds of reliable operation, any Real-time timing and ramping requirements. [Time Horizon: Same-day Operations]</t>
  </si>
  <si>
    <t>The Transmission Service Provider that maintains CBM shall approve, within the bounds of reliable operation, any Arranged Interchange using CBM that is submitted by an “energy deficient entity ” under an EEA 2 if: [Please see the standard for more information]</t>
  </si>
  <si>
    <t>Each Load-Serving Entity determining the need for Transmission capacity to be set aside as CBM for imports into a Balancing Authority Area shall determine that need by:[Please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</si>
  <si>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</si>
  <si>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</si>
  <si>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</si>
  <si>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</si>
  <si>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MOD-008-1</t>
  </si>
  <si>
    <t>Each Transmission Operator shall prepare and keep current a TRM Implementation Document (TRMID) that includes, as a minimum, the following information: [Please see the standard for more information]</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</si>
  <si>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</si>
  <si>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</si>
  <si>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</si>
  <si>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MOD-020-0</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</si>
  <si>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</si>
  <si>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MOD-025-2</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</si>
  <si>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</si>
  <si>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MOD-026-1</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</si>
  <si>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</si>
  <si>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</si>
  <si>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</si>
  <si>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</si>
  <si>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</si>
  <si>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MOD-028-2</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</si>
  <si>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</si>
  <si>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</si>
  <si>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</si>
  <si>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</si>
  <si>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</si>
  <si>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</si>
  <si>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</si>
  <si>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t>MOD-029-2a</t>
  </si>
  <si>
    <t>When calculating TTCs for ATC Paths, the Transmission Operator shall use a Transmission model which satisfies the following requirements: [Please see the standard for more information]</t>
  </si>
  <si>
    <t>The Transmission Operator shall use the following process to determine TTC: [Please see the standard for more information]</t>
  </si>
  <si>
    <t>When calculating ETC for firm Existing Transmission Commitments (ETCF) for a specified period for an ATC Path, the Transmission Service Provider shall use the algorithm below:  See standard for formula</t>
  </si>
  <si>
    <t>When calculating ETC for non-firm Existing Transmission Commitments (ETCNF) for all time horizons for an ATC Path the Transmission Service Provider shall use the following algorithm:  See standard for formula</t>
  </si>
  <si>
    <t>When calculating firm ATC for an ATC Path  for a specified period, the Transmission Service Provider shall use the following algorithm:  [Time Horizon: Operations Planning] See Standard for Formula</t>
  </si>
  <si>
    <t>When calculating non-firm ATC for an ATC Path for a specified period, the Transmission Service Provider shall use the following algorithm:  See standard for formula</t>
  </si>
  <si>
    <t>MOD-030-3</t>
  </si>
  <si>
    <t>The Transmission Service Provider shall include in its “Available Transfer Capability Implementation Document” [Please see the standard for more information]</t>
  </si>
  <si>
    <t>To Be Determined</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</si>
  <si>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</si>
  <si>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</si>
  <si>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</si>
  <si>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</si>
  <si>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represent the impact of Transmission Service as follows: [See standard for additional information.]</t>
  </si>
  <si>
    <t>When calculating AFCs, the Transmission Service Provider shall: [Please see the standard for more information]</t>
  </si>
  <si>
    <t>When calculating the impact of ETC for firm commitments (ETCFi) for all time periods for a Flowgate, the Transmission Service Provider shall sum the following:  [Please see the standard for more information]</t>
  </si>
  <si>
    <t>When calculating the impact of ETC for non-firm commitments (ETCNFi) for all time periods for a Flowgate the Transmission Service Provider shall sum: [Please see the standard for more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</si>
  <si>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</si>
  <si>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</si>
  <si>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</si>
  <si>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</si>
  <si>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</si>
  <si>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NUC-001-3</t>
  </si>
  <si>
    <t>Per the Agreements developed in accordance with this standard, the Nuclear Plant Generator Operator shall operate the nuclear plant to meet the NPIRs.</t>
  </si>
  <si>
    <t>PRC-002-2</t>
  </si>
  <si>
    <t>PRC-005-6</t>
  </si>
  <si>
    <t>Each Transmission Owner, Generator Owner, and Distribution Provider shall demonstrate efforts to correct identified Unresolved Maintenance Issues.</t>
  </si>
  <si>
    <t>PRC-026-1</t>
  </si>
  <si>
    <t>Each Generator Owner and Transmission Owner shall implement each CAP developed pursuant to Requirement R3 and update each CAP if actions or timetables change until all actions are complete.</t>
  </si>
  <si>
    <t>PRC-027-1</t>
  </si>
  <si>
    <t>Each Transmission Owner, Generator Owner, and Distribution Provider shall utilize its process established in Requirement R1 to develop new and revised Protection System settings for BES Elements.</t>
  </si>
  <si>
    <t>MOD-032-1</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</si>
  <si>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</si>
  <si>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</si>
  <si>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</si>
  <si>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</si>
  <si>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</si>
  <si>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</si>
  <si>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</si>
  <si>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Per the Agreements developed in accordance with this standard, the applicable Transmission Entities and the Nuclear Plant Generator Operator shall coordinate outages and maintenance activities which affect the NPIRs.</t>
  </si>
  <si>
    <t>PER-003-1</t>
  </si>
  <si>
    <t>PER-004-2</t>
  </si>
  <si>
    <t>R1.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</si>
  <si>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</si>
  <si>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</si>
  <si>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</si>
  <si>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</si>
  <si>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</si>
  <si>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</si>
  <si>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</si>
  <si>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</si>
  <si>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11.1 Data will be retrievable for the period of 10-calendar days, inclusive of the day the data was recorded.
11.2 Data subject to Part 11.1 will be provided within 30-calendar days of a request unless an extension is granted by the requestor.
11.3 SER data will be provided in ASCII Comma Separated Value (CSV) format following Attachment 2.
11.4 FR and DDR data will be provided in electronic files that are formatted in conformance with C37.111, (IEEE Standard for Common Format for Transient Data Exchange (COMTRADE), revision C37.111-1999 or later.
11.5 Data files will be named in conformance with C37.232, IEEE Standard for Common Format for Naming Time Sequence Data Files (COMNAME), revision C37.232-2011 or later.</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</si>
  <si>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</si>
  <si>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</si>
  <si>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responsible for DDR data for the BES Elements identified in Requirement R5 shall have DDR data that meet the following:
9.1 Input sampling rate of at least 960 samples per second.
9.2 Output recording rate of electrical quantities of at least 30 times per second.</t>
  </si>
  <si>
    <t>PRC-004-5(i)</t>
  </si>
  <si>
    <t>PRC-005-1.1b</t>
  </si>
  <si>
    <t>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R2.1. Evidence Protection System devices were maintained and tested within the defined intervals.
R2.2. Date each Protection System device was last tested/maintained.</t>
  </si>
  <si>
    <t>Each Transmission Owner, Generator Owner, and Distribution Provider that uses performance-based maintenance intervals in its PSMP shall follow the procedure established in PRC-005 Attachment A to establish and maintain its performance-based intervals.</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</si>
  <si>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t>
  </si>
  <si>
    <t>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t>
  </si>
  <si>
    <t>D.B.1.</t>
  </si>
  <si>
    <t>D.B.2.</t>
  </si>
  <si>
    <t>D.B.3.</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</si>
  <si>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</si>
  <si>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D.B.4.</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</si>
  <si>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</si>
  <si>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islanding event assessment (per R11) UFLS program deficiencies are identified, shall conduct and document a UFLS design assessment to consider the identified deficiencies within two years of event actuation.</t>
  </si>
  <si>
    <t>PRC-006-3</t>
  </si>
  <si>
    <t>Each Planning Coordinator shall identify one or more islands from the regional review (per D.B.1) to serve as a basis for designing a region-wide coordinated UFLS program including: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</si>
  <si>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</si>
  <si>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</si>
  <si>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</si>
  <si>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</si>
  <si>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</si>
  <si>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PRC-010-2</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</si>
  <si>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</si>
  <si>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t>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t>
  </si>
  <si>
    <t>Each Planning Coordinator that has a UVLS Program in its area shall update a database containing data necessary to model the UVLS Program(s) in its area for use in event analyses and assessments of the UVLS Program at least once each calendar year.</t>
  </si>
  <si>
    <t>Each UVLS entity shall provide data to its Planning Coordinator according to the format and schedule specified by the Planning Coordinator to support maintenance of a UVLS Program database.</t>
  </si>
  <si>
    <t>PRC-012-2</t>
  </si>
  <si>
    <t>PRC-017-1</t>
  </si>
  <si>
    <t>The Transmission Owner, Generator Owner, and Distribution Provider that owns a RAS shall have a system maintenance and testing program(s) in place. The program(s) shall include: [Please see the standard for more information]</t>
  </si>
  <si>
    <t>The Transmission Owner, Generator Owner, and Distribution Provider that owns a RAS shall provide documentation of the program and its implementation to the appropriate Regional Reliability Organizations and NERC on request (within 30 calendar days).</t>
  </si>
  <si>
    <t>PRC-018-1</t>
  </si>
  <si>
    <t>Each Transmission Owner and Generator Owner required to install DMEs by its Regional Reliability Organization (reliability standard PRC-002 Requirements 1-3) shall have DMEs installed that meet the following requirements: [Please see the standard for more information]</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</si>
  <si>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</si>
  <si>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</si>
  <si>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</si>
  <si>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Each Transmission Owner and Generator Owner that is required by its Regional Reliability Organization to have DMEs shall have a maintenance and testing program for those DMEs that includes: [Please see the standard for more information]</t>
  </si>
  <si>
    <t>PRC-019-2</t>
  </si>
  <si>
    <t>PRC-023-4</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</si>
  <si>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See standard for Criteria.</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</si>
  <si>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6.1 Maintain a list of circuits subject to PRC-023-4 per application of Attachment B, including identification of the first calendar year in which any criterion in PRC-023-4, Attachment B applies. 
     6.2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</si>
  <si>
    <t>PRC-024-2</t>
  </si>
  <si>
    <t>PRC-025-1</t>
  </si>
  <si>
    <t>R19.</t>
  </si>
  <si>
    <t>TOP-001-4</t>
  </si>
  <si>
    <t>TOP-002-4</t>
  </si>
  <si>
    <t>Each Transmission Operator shall have an Operational Planning Analysis that will allow it to assess whether its planned operations for the next day within its Transmission Operator Area will exceed any of its System Operating Limits (SOLs).</t>
  </si>
  <si>
    <t>R20.</t>
  </si>
  <si>
    <t>R21.</t>
  </si>
  <si>
    <t>R22.</t>
  </si>
  <si>
    <t>R23.</t>
  </si>
  <si>
    <t>R24.</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</si>
  <si>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</si>
  <si>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</si>
  <si>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</si>
  <si>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</si>
  <si>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</si>
  <si>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TPL-007-1</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</si>
  <si>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</si>
  <si>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</si>
  <si>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</si>
  <si>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TOP-010-1(i)</t>
  </si>
  <si>
    <t>R4. Each Transmission Operator and Balancing Authority shall have an alarm process monitor that provides notification(s) to its System Operators when a failure of its Real-time monitoring alarm processor has occurred</t>
  </si>
  <si>
    <t>TPL-001-4</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</si>
  <si>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</si>
  <si>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</si>
  <si>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</si>
  <si>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</si>
  <si>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</si>
  <si>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</si>
  <si>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</si>
  <si>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</si>
  <si>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E.A.13.</t>
  </si>
  <si>
    <t>E.A.14.</t>
  </si>
  <si>
    <t>E.A.15.</t>
  </si>
  <si>
    <t>Each Generator Operator shall convert each voltage schedule specified in Requirement E.A.13 into the voltage set point for the generator excitation system</t>
  </si>
  <si>
    <t>E.A.16.</t>
  </si>
  <si>
    <t>Each Generator Operator shall provide its voltage set point conversion methodology from the point in Requirement E.A.14 to the generator terminals within 30 calendar days of request by its Transmission Operator.</t>
  </si>
  <si>
    <t>E.A.17.</t>
  </si>
  <si>
    <t>E.A.18.</t>
  </si>
  <si>
    <t>Each Generator Operator shall meet the following control loop specifications if the Generator Operator uses control loops external to the automatic voltage regulators (AVR) to manage Mvar loading:  [Please see the standard for more information]</t>
  </si>
  <si>
    <t>Each Transmission Operator shall operate or direct the Real-time operation of devices to regulate transmission voltage and reactive flow as necessary.</t>
  </si>
  <si>
    <t>VAR-002-4.1</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</si>
  <si>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6.1. If the Generator Owner cannot comply with the Transmission Operator’s specifications, the Generator Owner shall notify the Transmission Operator and shall provide the technical justification.</t>
  </si>
  <si>
    <t>Standard Number</t>
  </si>
  <si>
    <t>Violation Risk Factors</t>
  </si>
  <si>
    <t xml:space="preserve">HIGH </t>
  </si>
  <si>
    <t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t>
  </si>
  <si>
    <t>Each Balancing Authority, Reliability Coordinator, and Transmission Operator shall at least once every twelve (12) calendar months: [Please see the standard for more information]
4.1. 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
4.2. Assess the effectiveness of its documented communications protocols in Requirement R1 for its operating personnel that issue and receive Operating Instructions and modify its documented communication protocols, as necessary.</t>
  </si>
  <si>
    <t>Retirement</t>
  </si>
  <si>
    <t xml:space="preserve">MEDIUM </t>
  </si>
  <si>
    <t xml:space="preserve">Course of Action: Retirement
Justification: 
The SER Operations Planning team believes this requirement should be retired because the related compliance activities are duplicative of the activities covered by the Systematic Approach to Training within the PER Standards.  The team also agrees that the requirement to provide at least two-hours of training is arbitrary. The training objective should be to assure thorough training such that System Operators are certified and competent to perform restoration activities. At minimum, as noted in the SER Operations Planning team comments on EOP-005-3 R8, we agree that EOP-006-3 R7 requirement can be retired and the content from this requirement transferred into PER-005-2 (and eventually into PER-005-3 when PER-005-3 is approved and becomes mandatory). The SER teams believes that system restoration would certainly fall within an entity's systematic approach to developing and implementing a training program for its System Operators and system restoration would very likely be included within the entity's reliability-related task list.  
As a general matter, the SER Operations Planning team believes that having a training requirement embedded within another standard other than a PER standard creates the opportunity for confusion and administrative duplication. </t>
  </si>
  <si>
    <t>The SER Operations Planning team believes this requirement should be retired because the related compliance activities are duplicative of the activities covered by the Systematic Approach to Training within the PER Standards.  The SER teams believes that system restoration would certainly fall within an entity's systematic approach to developing and implementing a training program for its System Operators and system restoration would very likely be included within the entity's reliability-related task list.  The attributes of the PER training should cover the tasks in EOP-006 R1.</t>
  </si>
  <si>
    <t>R1 and R2 fulfil the purpose of the standard through measurable actions.  R5, R6, and R7 are merely controls and duplicative in nature.  Removal of R5, R6, and R7 do not pose a risk to BES as long as R1 &amp; R2 remain.  These three requirements appear to be more administrative of Good Utility Practice for vegetation management inside the ROW and do not provide any further protection for BES reliability over what R1 and R2 does.</t>
  </si>
  <si>
    <t>R1 and R2 fulfil the purpose of the standard through measurable actions.  R3 is merely a control and duplicative in nature.  Removal of R3 does not pose a risk to BES as long as R1 &amp; R2 remain.  This requirement appear to be more administrative of Good Utility Practice for vegetation management inside the ROW and do not provide any further protection for BES reliability over what R1 and R2 does.</t>
  </si>
  <si>
    <t>FAC-008-3 R7 is redundant in nature when compared to other data sharing standards such as MOD-032, IRO-010, and TOP-003.  In order for the RC and TOP to comply with FAC-014 data must be shared between the GO and RC/TOP and between the TO and RC/TOP.  FAC-008-3 R7 can be retired without negatively impacting the reliability of the BES.</t>
  </si>
  <si>
    <t>FAC-008-3  R8 are redundant in nature when compared to other data sharing standards such as MOD-032, IRO-010, and TOP-003.  In order for the RC and TOP to comply with FAC-014 data must be shared between the GO and RC/TOP and between the TO and RC/TOP.  FAC-008-3 R8 can be retired without negatively impacting the reliability of the BES.</t>
  </si>
  <si>
    <t>The SER Team and industry comments support the conclusion of the INT Periodic Review Team who concluded this requirement should be retired.  This requirement qualifies for Paragraph 81 retirement as it obligates entities to report to NAESB, an industry forum for wholesale electric standards, on activities which have no discernible impact on promoting the reliable operation of the BES and if the entity failed to meet this requirement there would be little reliability impact. The pseudo-tie coordination is already guided and more clearly explained within the NERC Pseudo-Tie Coordination Reference Document. RC visibility to Pseudo-Ties is allowed under existing NERC Reliability Standard IRO-010-2 Requirement R2. Therefore, this requirement is redundant and does little, if anything, to benefit or protect the reliable operation of the BES.
Additionally, it is contained on the list of standards not commonly identified through an IRA process.</t>
  </si>
  <si>
    <t>R3.1</t>
  </si>
  <si>
    <t>The SER Team and industry comments support the conclusion of the INT Periodic Review Team who concluded this requirement should be retired.  The INT PRT  found little to no effect on reliability in requiring the RC being notified when a Reliability Adjustment Arranged Interchange has been denied. Additionally, RCs are notified via the electronic tag when a Reliability Adjustment Arranged Interchange is denied, as required in the NAESB e-Tagging Specifications. Therefore, this requirement is redundant and requires Responsible Entities to conduct an activity that does little, if anything, to benefit or protect the reliable operation of the BES.  Additionally, it is contained on the list of standards not commonly identified through an IRA process.</t>
  </si>
  <si>
    <t>The SER Team and industry comments support the conclusion of the INT Periodic Review Team who concluded this requirement should be retired as it is duplicative of the NAESB e-Tagging Specifications and is not a reliability related task performed by a Responsible Entity.
Additionally, it is contained on the list of standards not commonly identified through an IRA process.</t>
  </si>
  <si>
    <t>The requirement is solely a control for aiding compliance with IRO-008-2 R1 related to the performance of an Operational Planning Analysis (OPA) and it is duplicative to requirements R3 in IRO-010-2. The NERC Glossary of Terms definition of OPA requires certain data to be used for the analysis performed under IRO-008-2 R1 and standard IRO-010-2 requires the RC to identify the data it needs to perform its OPA (R1), which entities need to provide such data (R2), and then obligates those registered entities to then supply the data (R3). For an entity to fulfill IRO-010-2 R3, it must be able to exchange data with the requesting RC. Additionally, to comply with IRO-008-2 R1, the RC must have received all of the data it needs to perform the OPA. Finally, the measure (M1) for IRO-002-5 R1 states that an entity merely needs to show a piece of paper describing its data exchange capabilities with other entities, which is solely administrative in nature.</t>
  </si>
  <si>
    <t>Modification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</si>
  <si>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1.1. Criteria and processes for notifications.
1.2. Energy and capacity shortages.
1.3. Control of voltage, including the coordination of reactive resources.
1.4. Exchange of information including planned and unplanned outage information to support its Operational Planning Analyses and Real-time Assessments.
1.5. Provisions for periodic communications to support reliable operations.</t>
  </si>
  <si>
    <t xml:space="preserve">R1. </t>
  </si>
  <si>
    <t>The Operations Planning Team recommends the retirement of MOD-001-1 as adopted by the NERC BOT and filed with FERC in February 2014. Additionally, the Operations Planning Team recommends retiring/revoking MOD-001-2 as adopted by the NERC BOT and filed with FERC in February 2014. The filing notes that ATC/AFC are commercially-based values used to facilitate a market for unused transmission capacity in an open access environment and that the values do not directly control the operation of the BPS. It further acknowledges that TOPs are ultimately responsible for operating the grid in a reliable manner consistent with System Operating Limits, not ATC/AFC values.  Nevertheless, the filing proposes MOD-001-2 for approval by FERC indicating ATC/AFC values have the potential to influence Real-time conditions on the Bulk-Power System and impact Real-time operations.  Although, ATC/AFC values have the potential to influence Real-Time conditions, the Operations Planning Team recommends retirement of the entire MOD-001-2 standard because ATC/AFC are commercially based values, do not directly control the operation of the BPS, and there are a number of approved Reliability Standards to address potential impacts to Real-time operations and operation of the grid in a reliable manner consistent with System Operation Limits.  This includes TOP Reliability Standard improvements that have been filed and approved since the MOD-001-2 filing in February 2014.</t>
  </si>
  <si>
    <t xml:space="preserve">R2. </t>
  </si>
  <si>
    <t xml:space="preserve">R3. </t>
  </si>
  <si>
    <t xml:space="preserve">R4. </t>
  </si>
  <si>
    <t xml:space="preserve">R5. </t>
  </si>
  <si>
    <t xml:space="preserve">R6. </t>
  </si>
  <si>
    <t xml:space="preserve">R7. </t>
  </si>
  <si>
    <t xml:space="preserve">R8. </t>
  </si>
  <si>
    <t xml:space="preserve">R9. </t>
  </si>
  <si>
    <t>The Operations Planning Team recommends the retirement of the entire MOD-004-1 standard.  All the requirements within MOD-004-1 address commercial issues, not reliability issues.  This requirement was identified for retirement through Project 2012-05 ATC Revisions (MOD A) (http://www.nerc.com/pa/Stand/Pages/Project201205MODAAvailableTransferCapability.aspx), to be replaced by MOD-001-2.  This was adopted by the NERC BOT and filed with FERC in February 2014.</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</si>
  <si>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</si>
  <si>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 xml:space="preserve">R10. </t>
  </si>
  <si>
    <t xml:space="preserve">R11. </t>
  </si>
  <si>
    <t xml:space="preserve">R12. </t>
  </si>
  <si>
    <t>The Operations Planning Team recommends the retirement of the entire MOD-008-1 standard.  All the requirements within MOD-008-1 address commercial issues, not reliability issues.  This requirement was identified for retirement through Project 2012-05 ATC Revisions (MOD A) (http://www.nerc.com/pa/Stand/Pages/Project201205MODAAvailableTransferCapability.aspx), to be replaced by MOD-001-2.  This was adopted by the NERC BOT and filed with FERC in February 2014.</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</si>
  <si>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</si>
  <si>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Transfer</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</si>
  <si>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</si>
  <si>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</si>
  <si>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</si>
  <si>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</si>
  <si>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</si>
  <si>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The Operations Planning Team recommends the retirement of the entire MOD-028-2 standard.  All the requirements within MOD-028-2 address commercial issues, not reliability issues.  This requirement was identified for retirement through Project 2012-05 ATC Revisions (MOD A) (http://www.nerc.com/pa/Stand/Pages/Project201205MODAAvailableTransferCapability.aspx), to be replaced by MOD-001-2.  This was adopted by the NERC BOT and filed with FERC in February 2014.</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</si>
  <si>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</si>
  <si>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</si>
  <si>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</si>
  <si>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</si>
  <si>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The Operations Planning Team recommends the retirement of the entire MOD-029-2a standard.  All the requirements within MOD-029-2a address commercial issues, not reliability issues.  This requirement was identified for retirement through Project 2012-05 ATC Revisions (MOD A) (http://www.nerc.com/pa/Stand/Pages/Project201205MODAAvailableTransferCapability.aspx), to be replaced by MOD-001-2.  This was adopted by the NERC BOT and filed with FERC in February 2014.</t>
  </si>
  <si>
    <t xml:space="preserve">Each Transmission Operator shall establish the TTC at the lesser of the value calculated in R2 or any System Operating Limit (SOL) for that ATC Path.  </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</si>
  <si>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</si>
  <si>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The Operations Planning Team recommends the retirement of the entire MOD-030-3 standard.  All the requirements within MOD-030-3 address commercial issues, not reliability issues. Version 2 of this standard was identified for retirement through Project 2012-05 ATC Revisions (MOD A) (http://www.nerc.com/pa/Stand/Pages/Project201205MODAAvailableTransferCapability.aspx), to be replaced by MOD-001-2.  This was adopted by the NERC BOT and filed with FERC in February 2014.  Version 3 was approved by FERC on November 19, 2015, but retains the same elements as Version 2.</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</si>
  <si>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</si>
  <si>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An entity should always endeavor to determine the cause of a Misoperation, although doing so may take extended time if equipment outages are necessary.  However, if an entity is unable to determine the cause, further investigations are unlikely to lead to additional observations unless additional misoperations occur.</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</si>
  <si>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</si>
  <si>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This requirement can be retired because the authority to approve/deny outages to any equipment, whether load carrying or not, is a fundamental attribute of the system operator role. This was recognized by NERC and FERC in Project 2007-03 where the authority language in former Standard TOP-001-1 R1 was removed from the revised TOP standards approved by both NERC and FERC.  This requirement is redundant to PER-005-2.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</si>
  <si>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</si>
  <si>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t xml:space="preserve">This requirement can be retired because the authority to approve/deny outages to any equipment, whether load carrying or not, is a fundamental attribute of the system operator role. This was recognized by NERC and FERC in Project 2007-03 where the authority language in former Standard TOP-001-1 R1 was removed from the revised TOP standards approved by both NERC and FERC. This logic also applies to the BA operator. This requirement is redundant to PER-005-2. </t>
  </si>
  <si>
    <t xml:space="preserve">Each Transmission Operator shall have data exchange capabilities with the entities it has identified it needs data from in order to perform its Operational Planning Analyses.  </t>
  </si>
  <si>
    <t>The requirement is solely a control for aiding compliance with TOP-002-4 R1 related to the performance of an Operational Planning Analysis (OPA) and it is duplicative to requirements R5 in TOP-003-3. The NERC Glossary of Terms definition of OPA requires certain data to be used for the analysis performed under TOP-002-4 R1 and standard TOP-003-3 requires the TOP to identify the data it needs to perform its OPA (R1), which entities need to provide such data (R3), and then obligates those registered entities to then supply the data (R5). For an entity to fulfill TOP-003-3 R5, it must be able to exchange data with the requesting TOP. Additionally, to comply with TOP-002-4 R1, the TOP must have received all of the data it needs to perform the OPA.</t>
  </si>
  <si>
    <t xml:space="preserve">Each Balancing Authority shall have data exchange capabilities with the entities it has identified it needs data from in order to develop its Operating Plan for next-day operations. </t>
  </si>
  <si>
    <t>The requirement is solely a control for aiding compliance with TOP-002-4 R4 related to preparing Operating Plans and it is duplicative to requirement R5 in TOP-003-3. Standard TOP-003-3 requires the BA to identify the data it needs to perform its analysis functions (R2), which entities need to provide such data (R4), and then obligates those registered entities to then supply the data (R5). For an entity to fulfill TOP-003-3 R5, it must be able to exchange data with the requesting BA. Additionally, to comply with TOP-002-4 R4, the BA must have received all of the data it needs to perform its analysis functions.</t>
  </si>
  <si>
    <t>Project 2015-09 SDT is proposing to retire FAC-010-3.  Recommend we defer to the SDT's recommendation</t>
  </si>
  <si>
    <t>Requirement R3 could be retired due to similar language in TPL-001-4, R8, regarding distribution of the report of the results of the analysis.  TPL-001-4, R8, could be modified to include “Reliability Coordinator” in the list of entities in the distribution list.</t>
  </si>
  <si>
    <t>Retire as R1.  LSE is no longer applicable.  This is a duplication of data provision for MOD-031. As part of load data request entities are required to provide Interruptible Demand and Load Management</t>
  </si>
  <si>
    <t xml:space="preserve">The Nuclear Plant Generator Operator shall provide the proposed NPIRs in writing to the applicable Transmission Entities and shall verify receipt. </t>
  </si>
  <si>
    <t>Administrative in nature; R1 actions are inherent in R2 since each entity 'shall have in effect' an agreement</t>
  </si>
  <si>
    <t xml:space="preserve">This requirement requires a TO or GO to ensure that DME's installed per PRC-002-1 and meet specific criteria. PRC-002-1 was never approved by FERC but PRC-018 was approved on the basis that each RRO would establish a DME program and that even if PRC-002-1 were not approved, PRC-018 could be enforced per the RRO program. Most RRO's have retired their programs which establish the scope of DME's for this standard. </t>
  </si>
  <si>
    <t xml:space="preserve">The Transmission Owner and Generator Owner shall each install DMEs in accordance with its Regional Reliability Organization’s installation requirements (reliability standard PRC-002 Requirements 1 through 3). </t>
  </si>
  <si>
    <t xml:space="preserve">The Balancing Authority shall make available to the operator information associated with Reporting ACE including, but not limited to, quality flags indicating missing or invalid data. </t>
  </si>
  <si>
    <t>This is already duplicated in TOP-010-1(i) 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The BA is already required by TOP-010-1(i) R2 to have an Operating Process/Procedure to address quality of Real-time data (which would include Reporting ACE) which includes criteria to evaluate the data, provisions to indicate the quality of the data to the System Operator, and actions to address data quality issues with other entities.</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</si>
  <si>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</si>
  <si>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t>This is already duplicated in TOP-010-1(i) 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The BA is already required by TOP-010-1(i) R2 to have an Operating Process/Procedure to address quality of Real-time data (which would include Reporting ACE) which includes criteria to evaluate the data, provisions to indicate the quality of the data to the System Operator, and actions to address data quality issues with other entities.
The same logic applies since TOP-010-1(i) R2 requires an Operating Process/Procedure to include criteria to evaluate the data, provisions to indicate the quality of the data to the System Operator, and actions to address data quality issues with other entities.</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</si>
  <si>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</si>
  <si>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This requirement is no longer enforceable as the Purchasing Selling Entity is no longer a NERC registered function.  The INT Periodic Review Team completed their analysis and determined the requirement is duplicative of the NAESB business practice standards.   Covered in existing NAESB WEQ-004-1 and WEQ-004-5 and in proposed NAESB WEQ-004-1.8. 
Requirement R1: (1) IERP recommended for retirement and (2) duplicative because (a) language leading to the submittal of all RFI, which includes Dynamic Schedules and Pseudo-Ties, is contained in existing NAESB WEQ-004-1 and WEQ-004-5; and (b) the remaining element of Requirement R1, when Pseudo-Ties may be excluded, is contained in the NAESB proposed WEQ-004-1.8.
The Independent Expert Review Team recommended the requirement be retired.</t>
  </si>
  <si>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</si>
  <si>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If a Balancing Authority denies a Reliability Adjustment Arranged Interchange, the Balancing Authority must communicate that fact to its Reliability Coordinator no more than 10 minutes after the denial.</t>
  </si>
  <si>
    <t>The SER Team and industry comments support the conclusion of the INT Periodic Review Team who concluded this requirement should be retired as it is duplicative of the NAESB e-Tagging Specifications and is not a reliability related task performed by a Responsible Entity. Covered in NAESB e-Tagging specifications, Section 1.6.4.
Additionally, it is contained on the list of standards not commonly identified through an IRA process.</t>
  </si>
  <si>
    <t>This can be retired under Paragraph 81 criteria, as the requirement is redundant with approved NERC Reliability Standard BAL-005-1, Requirement R7.</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</si>
  <si>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</si>
  <si>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INT-010-2.1,  R1 may be retired under Paragraph 81 Criteria B6 and B7, due to their inclusion in the NAESB Business Practice Standards with more stringent tagging requirements already exist in NAESB WEQ-004-1.  Therefore, this requirement is duplicative and does little, if anything, to benefit or protect the reliable operation of the BES.  </t>
  </si>
  <si>
    <t xml:space="preserve">INT-010-2.1,  R2 may be retired under Paragraph 81 Criteria B6 and B7, due to their inclusion in the NAESB Business Practice Standards with more stringent tagging requirements already exist in NAESB WEQ-004-8.  Therefore, this requirement is duplicative and does little, if anything, to benefit or protect the reliable operation of the BES.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</si>
  <si>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</si>
  <si>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t xml:space="preserve">INT-010-2.1,  R3 may be retired under Paragraph 81 Criteria B6 and B7, due to their inclusion in the NAESB Business Practice Standards with more stringent tagging requirements already exist in NAESB WEQ-004-1.  Therefore, this requirement is duplicative and does little, if anything, to benefit or protect the reliable operation of the BES.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</si>
  <si>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</si>
  <si>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The communication and coordination aspects of this Requirement are covered in IRO-014 R1, R3, R4, R5,  and especially R6 &amp; R7. RCs across interconnection boundaries could direct BAs (since IRO-014 is RC only). NOTE IRO-006-EAST, -TRE, &amp; -WECC should remain active (modified as appropriate?).
RETIRE
covered in IRO-014 R1, R6, &amp; R7 as well as IRO-006-EAST; -TRE; -WECC</t>
  </si>
  <si>
    <t>1.  From the Project 2012-05 Mapping Document:  Maps to MOD-001-2 R3 Time Horizon changes to Ops Planning (which is not EEA2 related), applicable to TSP. EOP standards only apply to BA, RC, TOP (not TSP).
2.  Project 2012-05 industry comments and SER Project industry comments suggest appropriate location is in NAESB (WEQ023 Modeling and/or may be included in WEQ013 Oasis Implementation).</t>
  </si>
  <si>
    <t>No Action</t>
  </si>
  <si>
    <t xml:space="preserve">The Long-term Planning Team recommends that no action be taken on COM-002-4, R1.  R1 requires documented protocols for personnel that issue and receive an Operating Instruction.  Based on the responses received, there was little industry provided justification to retire (11%) or modify (3%) of R1.  Also, the use of compliance monitoring tools (e.g., spot checks, self-certifications, etc.) is only applicable to requirements enforceable during the period of review, i.e., would not apply to retired requirements.  An internal control evaluation is not mandatory, and applies to enforceable requirements.  Entity controls, if any, may or may not address documented communication protocols in R5, R6 and/or R7, and will likely vary from entity to entity.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</si>
  <si>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</si>
  <si>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Justification to be determined in phase two of the SER Project.</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</si>
  <si>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</si>
  <si>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Consolidate R4 into R3</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</si>
  <si>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</si>
  <si>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t>The SDT is currently reviewing this standard we propose to defer to the recommendations of Project 2015-09 SDT</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</si>
  <si>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</si>
  <si>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Modification:  GAP  Issue with Generator Owner without direct relationship to a known Transmission Planner for their facility.  GO provides their information to the TO who is NOT an identified TP.</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</si>
  <si>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</si>
  <si>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</si>
  <si>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Modification:  GAP Issue with Generator Owner without direct relationship to a known Transmission Planner for their facility.  GO provides their information to the TO who is NOT an identified TP</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</si>
  <si>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</si>
  <si>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Modification:  Could be recommended for modification: FERC approved removal of Load-Serving Entity (LSE) as a functional registration category, therefore LSE should be removed from the Applicability section.</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</si>
  <si>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</si>
  <si>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Efficiency opportunity- recommended modification: FERC approved removal of Load-Serving Entity (LSE) as a functional registration category; therefore LSE should be removed from the Applicability section.  Look at duplication of MOD-025.</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</si>
  <si>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</si>
  <si>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This requirement is needed for reliability.  The SER LTP team recommends referencing R9 elements into a newly created Attachment.</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</si>
  <si>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</si>
  <si>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This requirement is needed for reliability.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</si>
  <si>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</si>
  <si>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</si>
  <si>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t xml:space="preserve"> The SER LTP team recommends retiring R9 after the attachment for R2 is created.  On its own, R9 is purely administrative to achieve R2.  It is recommended that the elements of R9 be rolled into a newly created Attachment referenced from R2.  </t>
  </si>
  <si>
    <t xml:space="preserve">Requirement 5 could be retired outright, because the industry stakeholders believe it is excessive to require a systematic approach to training for Operations Support Personnel on how their jobs impact real-time operations, particularly for ratings engineers.  There is little value in training people on a topic they already understand quite well due to very nature of their jobs. </t>
  </si>
  <si>
    <t xml:space="preserve">This was a variation from the original requirement in PRC-018-1, R5. This seems to be overly prescriptive and needs to be simplified by requiring that entities continuously monitor only. Most entities aren't going to have DME's already installed in locations stipulated per R5 of this standard. </t>
  </si>
  <si>
    <t xml:space="preserve">Again, overly prescriptive and if needed to stay could perhaps be combined with the recording requirement R8 and stipulate that the DME device have continuous monitoring capabilities and be time synchronized. </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</si>
  <si>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</si>
  <si>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shall implement each CAP developed in Requirement R5, and update each CAP if actions or timetables change, until completed. </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</si>
  <si>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</si>
  <si>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The goal is to eventually retire R1 as the PRC-006, R2 is modified in Stage 2 to include criteria to identify potential islands.</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</si>
  <si>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</si>
  <si>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</si>
  <si>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This requirement (partially or wholly) could be consolidated into a list of required items that an entity must provide if requested.</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</si>
  <si>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</si>
  <si>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</si>
  <si>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</si>
  <si>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</si>
  <si>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</si>
  <si>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</si>
  <si>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</si>
  <si>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</si>
  <si>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</si>
  <si>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</si>
  <si>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</si>
  <si>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t>Requirement should be retained to ensure transmission system loadability is not limited and thereby negatively adversely affecting reliability.</t>
  </si>
  <si>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</si>
  <si>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</si>
  <si>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</si>
  <si>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This requirement could be retired and covered within the data specifications for MOD-032 if the applicable entity list is modified to include Distribution Provider. More specifically, MOD-032-1 R1 obligates the PC and TPs within its area to develop the data requirements and reporting procedures relative to steady state, dynamics and short circuit modeling using Attachment 1 or additional criteria it deems necessary. IRO-010 and TOP-003 standards have established data specification and collection requirements that could be utilized to fulfill the intent of this requirement. Additionally, this requirement has no reliability benefit.  This is simply one of the options for setting the relays, and whether the entity chooses to use a lower margin for the maximum short-term seasonal rating or a higher margin for the maximum long-term seasonal rating is immaterial.</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</si>
  <si>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</si>
  <si>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t xml:space="preserve">The Paragraph 81 initiative suggested that the Regional Entities do not use the data being requested in this requirement and R6.2 should be retired. There is also an opportunity to reduce the evaluation criteria to only evaluate elements not included in the Remedial Action Schemes. </t>
  </si>
  <si>
    <t xml:space="preserve">Reliability is dependent on ensuring Generator Owners set their generator protective relays such that generating units remain connected during defined frequency and voltage excursions.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</si>
  <si>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</si>
  <si>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Transmission Owner, and Distribution Provider shall apply settings that are in accordance with PRC-025-1 – Attachment 1: Relay Settings, on each load-responsive protective relay while maintaining reliable fault protection. </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</si>
  <si>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</si>
  <si>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</si>
  <si>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The changes to the references to MOD-010 and MOD-012 are already in the scope of the TPL-004-5 SDT efforts (Project 2015-10).</t>
  </si>
  <si>
    <t xml:space="preserve">Justification to be determined in phase two of the SER Project; discussion about how sensitivity analysis are included in this requirement.  </t>
  </si>
  <si>
    <t>Justification to be determined in phase two of the SER Project; discussion about how sensitivity analysis are included in this requirement.</t>
  </si>
  <si>
    <t>Add RC to the list of entities included in the distribution list</t>
  </si>
  <si>
    <t>Lower</t>
  </si>
  <si>
    <t>High</t>
  </si>
  <si>
    <t>Medium</t>
  </si>
  <si>
    <t>BAL-002-2(i)</t>
  </si>
  <si>
    <t>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</si>
  <si>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The industry did not provide input supporting retiring this requirement.  Multiple entities did recommend retaining the requirement.</t>
  </si>
  <si>
    <t>Current</t>
  </si>
  <si>
    <t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</si>
  <si>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</si>
  <si>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</si>
  <si>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</si>
  <si>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 xml:space="preserve">Each Transmission Operator shall provide the entities identified in its approved restoration plan with a description of any changes to their roles and specific tasks prior to the implementation date of the plan. </t>
  </si>
  <si>
    <t xml:space="preserve">Course of Action: Leave as-is with no modification.
Justification: 
The SER Operations Planning team agrees that this particular requirement was just revised and there is no need for further action. </t>
  </si>
  <si>
    <t xml:space="preserve">Each Transmission Operator shall review its restoration plan and submit it to its Reliability Coordinator annually on a mutually-agreed, predetermined schedule.  </t>
  </si>
  <si>
    <t>Course of Action:  No Action
Justification: 
The SER Operations Planning team agrees that this requirement was recently revised and is important enough to be retained as-is with no modification. The team also discussed the possibility that EOP-005-3 R3 and R4 can be combined together and we recommend that this be further investigated by the Standard Review team.
As noted in our comment for EOP-005-3 R3, the  SER team does not agree with the comment that this requirement is redundant with EOP-011-1, R3. EOP-005-3, R4 deals with restoration, while EOP-011-1 R3 deals with Operating Plan(s) to mitigate operating Emergencies.  
The team disagrees with the suggestion to change the applicability in 4.1.2 from "Generator Operator" to "Generator Operator with a Blackstart Resource" because one of the EOP-005-3 Requirements (R16) could be applicable to more Generator Operators than just those with Blackstart Resources. Although the text of the Requirements R6 through R15 each specifies "each Generator Operator with a Blackstart Resource" -- R16 does not because it is intended to be more broadly applicable to any Generator Operator that has been requested to participate in its Reliability Coordinator’s restoration drills, exercises, or simulations [which could include a non-Blackstart generator (such as a cranked generator)].</t>
  </si>
  <si>
    <t xml:space="preserve">Each Transmission Operator shall have a copy of its latest Reliability Coordinator approved restoration plan within its primary and backup control rooms so that it is available to all of its System Operators prior to its effective date. </t>
  </si>
  <si>
    <t xml:space="preserve">LOWER </t>
  </si>
  <si>
    <t xml:space="preserve">Course of Action: No Action
Justification: 
The SER Operations Planning team agrees that this requirement was recently revised. The team believes the requirement is appropriately focused on Blackstart Resource Testing to assure that it is capable of meeting the requirements of is restoration plan and should not be expanded to include key facilities like batteries and synchroscope.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</si>
  <si>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</si>
  <si>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Course of Action: No Action
Justification: 
The SER Operations Planning team believes this requirement should be retained but the team also agrees that the requirement to provide at least two-hours of training is arbitrary and should be reviewed by the next Standard Review team.   </t>
  </si>
  <si>
    <t xml:space="preserve">Each Transmission Operator shall participate in its Reliability Coordinator’s restoration drills, exercises, or simulations as requested by its Reliability Coordinator. </t>
  </si>
  <si>
    <t>Course of Action: Modification
Justification: 
The SER Operations Planning team agrees that this requirement was recently revised. However, this requirement is very similar to EOP-005-3, R16 and the two requirements should be merged accordingly.</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</si>
  <si>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</si>
  <si>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</si>
  <si>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</si>
  <si>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Course of Action: Modification 
Justification: 
The SER Operations Planning team agrees that this particular requirement was just revised, and it also agrees that the requirement's wording requires modification. For example, there could be an interpretation that the 24 hour timeline starts when the capability change occurred, regardless of when this change became known. The SER team recommends that this requirement be reworded from "within 24 hours following such change" to "within 24 hours of identifying such change" or "within 24 hours of the discovery of any changes to the capabilities of that Blackstart Resource affecting the ability to meet the Transmission Operator’s restoration plan."</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</si>
  <si>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</si>
  <si>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 xml:space="preserve">Course of Action:  No Action
Justification: 
The SER Operations Planning team believes this requirement should be retained but the team also agrees that the requirement to provide at least two-hours of training is arbitrary and should be reviewed by the next Standard Review team.   </t>
  </si>
  <si>
    <t xml:space="preserve">Each Generator Operator shall participate in the Reliability Coordinator’s restoration drills, exercises, or simulations as requested by the Reliability Coordinator.  </t>
  </si>
  <si>
    <t>Course of Action: Transfer
Justification: 
The SER Operations Planning team recommends this requirement text be merged into EOP-005-3 R10.  The team agrees that this particular requirement was just revised. The team disagrees with the suggestion to change the applicability of this Requirement to from "Generator Operator" to "Generator Operator with a Blackstart Resource" because this Requirement could be applicable to more Generator Operators than just those with Blackstart Resources. R16 is intended to be more broadly applicable to any Generator Operator that has been requested to participate in its Reliability Coordinator’s restoration drills, exercises, or simulations [which could include a non-Blackstart generator (such as a cranked generator or a nuclear generator that relies on the system restoration plan to restore off-site power sources to it)]. A non-Blackstart generator (such as a cranked generator or a nuclear generator) could have a role to play in a restoration plan and, in accordance with EOP-005-3 R2, the Transmission Operator would provide the Generator Operators of such a facility with a description of their role(s) and specific task(s) in the plan.</t>
  </si>
  <si>
    <t>Although there may be opportunity for improvement through modifications of the requirement, there is minimal support or justification for retirement or consolidation of R1 into other requirements.  Violation Risk Factor = High.
The SER Operations Planning team disagrees with the comment that the part of the R1 requirement pertaining to when the implementation of the Reliability Coordinator's restoration is considered to be completed is too restrictive. The focus of the EOP-006-3 standard is "restoring the Interconnection" and so the statement within R1 that the "scope of the Reliability Coordinator’s restoration plan ends when all of its Transmission Operators are interconnected and its Reliability Coordinator Area is connected to all of its neighboring Reliability Coordinator Areas" is appropriate. Restoration plan objectives would always include restoring the Interconnection and could also include other objectives such as restoring off-site power to nuclear plants. After these stated objectives are achieved, restoration of any remaining unserved load within the Reliability Coordinator Area would continue. The implementation of the Reliability Coordinator's restoration plan is considered complete when the stated objectives have been met (not necessarily when all remaining unserved load is restored).</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</si>
  <si>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</si>
  <si>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</si>
  <si>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The SER Operations Planning team recommends that during the next Standard Review that EOP-005 and EOP-006 be reviewed for consistency between the standards.  For example, the "review" requirements (EOP-005 R3 and EOP-006 R3).  
</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</si>
  <si>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</si>
  <si>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There is no support or justification for retirement or consolidation.</t>
  </si>
  <si>
    <t>There is minimal support or justification for retirement or consolidation into other requirements.  The SER Operations Planning team does not agree that EOP-005-3 R5 is redundant with EOP-011-1 R3.  EOP-005-3 deals with restoration, while EOP-011-1 deals with Operating Plan(s) to mitigate operating Emergencies. as described in the industry comment provided.</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</si>
  <si>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</si>
  <si>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The SER Operations Planning team recommends that during the next Standard Review that EOP-005 and EOP-006 be reviewed for consistency between the standards.  For example, EOP-005 R5 and EOP-006 R6.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</si>
  <si>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</si>
  <si>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There is minimal support or justification for retirement or consolidation into other requirements.  The SER Operations Planning team after discussion does not agree that EOP-006-3 R8 is too broad, so we do not think that a modification is warranted -- it is appropriately scoped because all TOPs and GOPs identified in the plan would be expected to have certain roles or tasks.</t>
  </si>
  <si>
    <t xml:space="preserve">Justification:    The team recommends that this requirement be retained and  considered for modification/ consolidation as outlined in R2 and R5 below.  We have no objection to the SAR also addressing consistency  as discussed in the comments to result in consistency in regard to:  "Plans to be developed, maintained and implemented".
(See R2 and R5 for potential modification)  
</t>
  </si>
  <si>
    <t xml:space="preserve">Justification: Following review of comments the SER Sub group team recommends no changes.
 </t>
  </si>
  <si>
    <t>Justification: Following review of comments and the content, realizing that testing periodically is in the interest of BES reliability  the SER Sub group team recommends no changes.</t>
  </si>
  <si>
    <t xml:space="preserve">The SER Operations Planning team agrees that this particular requirement was just revised, however, based on entity feedback, the team agrees with the recommendation to Modify R2.2.8 to more clearly define the amount of acceptable overlap with automatic load shed. (i.e., Part 2.2.8 should specify the minimum percentage of total load within the Transmission Operator Area that must be addressed through operator-controlled manual load shedding that does not overlap with automatic load shedding). </t>
  </si>
  <si>
    <t>The SER Operations Planning team agrees that this particular requirement was just revised and there is no need for further action. Therefore, leave this requirement as-is with no modification and no retirement.
The SER Operations Planning team does not agree with the suggestion to require that the BAs and TOPs follow the RC's Operating Plan. Although this option would always be available to BAs and TOPs if agreement on such a course of action was reached with the RC, it should not be required (the standard should not preclude the option of a BA or TOP developing its own Operating Plan).</t>
  </si>
  <si>
    <t>The SER Operations Planning team disagrees that EOP-011-1 R4 can be deleted. This requirement for the TOP and BA to address reliability risks identified by the RC is a necessary complement to EOP-011-1 R3 Part 3.1.3.
The team recommends modifying the language of this requirement to clarify the ability for the TOP or BA to request additional time necessary to effectively respond to the RC's concerns. (See EEI comments)</t>
  </si>
  <si>
    <t>Each Reliability Coordinator shall test its primary Control Center data exchange capabilities specified in Requirement R2 for redundant functionality at least once every 90 calendar days. If the test is unsuccessful, the Reliability Coordinator shall init</t>
  </si>
  <si>
    <t>No action</t>
  </si>
  <si>
    <t>Retain as is</t>
  </si>
  <si>
    <t>The SER Team and industry comments support the conclusion of the INT Periodic Review Team to retain requirement R3.</t>
  </si>
  <si>
    <t>Each Reliability Coordinator shall have a coordinated Operating Plan(s) for next-day operations to address potential System Operating Limit (SOL) and Interconnection Reliability Operating Limit (IROL) exceedances identified as a result of its Operational</t>
  </si>
  <si>
    <t>The Reliability Coordinator shall maintain a documented specification for the data necessary for it to perform its Operational Planning Analyses, Real-time monitoring, and Real-time Assessments.  The data specification shall include but not be limited to:</t>
  </si>
  <si>
    <t>No comments raised by industry. SER Team did not identify any justification for retiring or modifying this standard and requirement.</t>
  </si>
  <si>
    <t>R6 is implied by the fact that via MOD-032 and other standards, the TO and GO will have to provide the facility ratings thus you do not need a requirement explicitly stating that the TO and GO have to have facility ratings.  TOP-003 and IRO-010 data specifications can also require that the data be provided to the TOP/RC</t>
  </si>
  <si>
    <t>Retire R2 and transfer info to Tables at the end of PRC-005-6 standard.
Justification
• R4 implements performance-based maintenance program and R2 specifies the criteria to establish this maintenance program.  R2 could be retired and a line could be added in each of the Tables at the end of the standard  (except for batteries see R1) to allow for performance-based maintenance as per Attachment A.</t>
  </si>
  <si>
    <t>Provision and maintenance of databases to support reliability studies/analysis could be bundled into a model data submission and collection standard that apply to all registered entities and to avoid similar requirement in each standard. MOD-032-1 Standard has established consistent modeling data requirements, reporting procedures and data exchange schedules for developing planning horizon cases necessary to support reliability analysis of the interconnected transmission system. Data submitted to meet MOD-032-1 requirement is periodically checked and updated to maintain accuracy. Requirements also establish a feedback loop and time-frames to address data concerns between parties. MOD standards support the level of TPL-001-4 reliability standard modeling and all devices and equipment in the electric grid must be modeled correctly to capture how the equipment or program performs under specific system analysis.  UVLS Program data submission can be added to MOD-032-01- Attachment 1: Data Reporting Requirements.</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</si>
  <si>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</si>
  <si>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t>Provision and maintenance of databases to support reliability studies/analysis could be bundled into a model data submission and collection standard that apply to all registered entities and to avoid similar requirement in each standard. MOD-032-1 Standard has established consistent modeling data requirements, reporting procedures and data exchange schedules for developing planning horizon cases necessary to support reliability analysis of the interconnected transmission system. Data submitted to meet MOD-032-1 requirement is periodically checked and updated to maintain accuracy. Requirements also establish a feedback loop and time-frames to address data concerns between parties. MOD standards support the level of TPL-001-4 reliability standard modeling and all devices and equipment in the electric grid must be modeled correctly to capture how the equipment or program performs under specific system analysis.  UVLS Program data submission can be added to MOD-032-01- Attachment 1: Data Reporting Requirements. Exchange of system model data between entities within an Interconnection is already being managed pursuant to MOD-032-1, R4 requirement.</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</si>
  <si>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</si>
  <si>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In order to minimize the potential for cascading outages, it is essential that CAPs be developed to correct both the proximate cause and root cause of the Misoperation.</t>
  </si>
  <si>
    <t xml:space="preserve"> In order to minimize the potential for cascading outages, it is essential that CAPs be implemented as expeditiously as possible.</t>
  </si>
  <si>
    <t>Each Generator Owner and Transmission Owner shall: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t>
  </si>
  <si>
    <t>The requirement to review power-swing-responsive protection systems on BES Facilities that have been determined to be applicable under  R1 to determine if the criteria appurtenant to this standard are met, does have a reliability benefit. Further, there were no industry comments recommending any action.</t>
  </si>
  <si>
    <t xml:space="preserve">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
</t>
  </si>
  <si>
    <t>Refer to Long-Term Planning Team for final response; the Operations Planning team recommends no action, in that it is imperative that CAPs be implemented as expeditiously as possible.</t>
  </si>
  <si>
    <t>This requirement ensures that the PC performs analysis to evaluate the effectiveness of the UFLS program to maintain reliable operation, mitigate emergencies and meet system performance requirements.  UFLS is usually the final effort taken to maintain system stability and PC needs to validate that the program is effective. This also assures that the study model and system behaviors match with real-time model and system performances</t>
  </si>
  <si>
    <t>This requirement enables the PC to correct any inconsistencies identified in the existing UFLS program to avoid future operational deficiencies to maintain reliable operation, mitigate emergencies and meet system performance requirements. Failure to properly design, implement, and maintain UFLS could result in the UFLS not being deployed correctly, which could result in system instability conditions.</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</si>
  <si>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</si>
  <si>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UFLS is not a local system issue and coordination with other PCs  is necessary to implement the most effective program.</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</si>
  <si>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R1.1. Maintenance and testing intervals and their basis.
R1.2. Summary of maintenance and testing procedures.
</t>
  </si>
  <si>
    <t xml:space="preserve">• PRC-005-1.1b has been superseded by PRC-005-2 and beyond versions. 
• PRC-005-1.1b retirement has already been approved by FERC and is in gradual phase-out due to the long implementation plan of standard PRC-005-6.  This is necessary to ensure compliance of equipment for which maintenance activities have not yet been performed under revised PRC-005-6 criteria.
</t>
  </si>
  <si>
    <t xml:space="preserve">• PRC-017 maintenance has been superseded by PRC-005-2 and beyond versions. RAS maintenance is included in PRC-005-6 applicability section 4.2.4
• PRC-017 testing will be superseded by PRC-012-2 – Remedial Action Schemes, Requirement R8.
• PRC-017-0 retirement has already been approved by FERC and is in gradual phase-out due to the long implementation plan of standards PRC-005-6. This is necessary to ensure compliance of equipment for which maintenance activities have not yet been performed under revised PRC-005-6 criteria.
</t>
  </si>
  <si>
    <t>Justification
• R5 provides an exception to full compliance with R3 and R4 and thus reduces self-reporting or self-logging.
• Notes:
a)  Some entities view R5 as a compliance burden and do not want to prove a null set of data.  M5 or the RSAW could be modified to specify that successful completion of the maintenance program demonstrates that R5 is not applicable.  
b) MRO-NSRF raised the possibility of double jeopardy of non-compliance for R3 and R5.  This has led to a recommendation of rewording for R3 and R4.</t>
  </si>
  <si>
    <t xml:space="preserve">Each Planning Coordinator or Transmission Planner shall, within 12 calendar months of an event that resulted in a voltage excursion for which its UVLS Program was designed to operate, perform an assessment to evaluate: 
4.1. Whether its UVLS Program resolved the undervoltage issues associated with the event, and
4.2. The performance (i.e., operation and non-operation) of the UVLS Program equipment.
</t>
  </si>
  <si>
    <t>A comprehensive evaluation of the UVLS operation will help to identify any current/potential deficiencies of the program and will assist the entities to be proactive and incorporate modifications to be prepared for similar circumstances in the future.  Event analysis will also identify effectiveness of the system model used in the simulated study analysis by assessing the difference between the expected system behavior versus the actual system behavior during the event. Therefore, no modification to the existing requirement is necessary.</t>
  </si>
  <si>
    <t>It is prudent to correct any inconsistencies identified during the event analysis per requirements R3 or R4. This will prevent future operational deficiencies, minimize risks and enhance system reliability. Therefore, no modification to the existing requirement is necessary.</t>
  </si>
  <si>
    <t>Requirement R3 mandates that an entity utilize the process established in accordance with Requirement R1. Established process for setting Protection Systems must be implemented to properly coordinate and minimize the number of BES Elements removed from service and protect equipment from damage.</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</si>
  <si>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</si>
  <si>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Operations Assessment, Operations Planning</t>
  </si>
  <si>
    <t>While it is critical that any BES interrupting device operation be evaluated to determine whether it operated properly, and also if it caused a Misoperation, it may be possible to consolidate Requirements R1, R2, and R3.</t>
  </si>
  <si>
    <t xml:space="preserve">Each Transmission Owner, Generator Owner, and Distribution Provider that owns a BES interrupting device that operated shall, within 120 calendar days of the BES interrupting device operation, provide notification as described in Parts 2.1 and 2.2. [Violation Risk Factor: High][Time Horizon: Operations Assessment, Operations Planning]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</si>
  <si>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</si>
  <si>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Consolidate</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</si>
  <si>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</si>
  <si>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</si>
  <si>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operate to the most limiting parameter in instances where there is a difference in SOLs.  </t>
  </si>
  <si>
    <t>The R3 requirement is adequate as written but the issue is the definition of "Operating Plan". Operating Plan, as described in the Associated Documents section F of the standard, is very broad and may not promote the type of notifications expected by the SW Blackout FERC-NERC recommendation #1. Industry would benefit from additional guidance from NERC such as a whitepaper.</t>
  </si>
  <si>
    <t>Each Balancing Authority shall have an Operating Plan(s) for the next-day that addresses: 
4.1 Expected generation resource commitment and dispatch
4.2 Interchange scheduling
4.3 Demand patterns
4.4 Capacity and energy reserve requirements, including deli</t>
  </si>
  <si>
    <t>The R5 requirement is adequate as written but the issue is the definition of "Operating Plan". Operating Plan, as described in the Associated Documents section F of the standard, is very broad and may not promote the type of notifications expected by the SW Blackout FERC-NERC recommendation #1. Industry would benefit from additional guidance from NERC such as a whitepaper.</t>
  </si>
  <si>
    <t>The R6 requirement is adequate as written but the issue is the definition of "Operating Plan". Operating Plan, as described in the Associated Documents section F of the standard, is very broad and may not promote the type of notifications expected by the SW Blackout FERC-NERC recommendation #1. Industry would benefit from additional guidance from NERC such as a whitepaper.</t>
  </si>
  <si>
    <t>The R7 requirement is adequate as written but the issue is the definition of "Operating Plan". Operating Plan, as described in the Associated Documents section F of the standard, is very broad and may not promote the type of notifications expected by the SW Blackout FERC-NERC recommendation #1. Industry would benefit from additional guidance from NERC such as a whitepaper.</t>
  </si>
  <si>
    <t>Each Transmission Operator shall maintain a documented specification for the data necessary for it to perform its Operational Planning Analyses, Real-time monitoring, and Real-time Assessments.  The data specification shall include, but not be limited to:</t>
  </si>
  <si>
    <t>Combine the language with R3 to simplify the standard. TOP would create data specification and distribution. Modification of requirement would be adding "Each TOP shall maintain AND DISTRIBUTE a documented specification…"</t>
  </si>
  <si>
    <t>Each Balancing Authority shall maintain a documented specification for the data necessary for it to perform its analysis functions and Real-time monitoring.  The data specification shall include, but not be limited to:
2.1. A list of data and information</t>
  </si>
  <si>
    <t>Combine the language with R4 to simplify the standard. TOP would create data specification and distribution. Modification of requirement would be adding "Each TOP shall maintain AND DISTRIBUTE a documented specification…"</t>
  </si>
  <si>
    <t>Combine the language with R1 by adding "Each TOP shall maintain AND DISTRIBUTE a documented specification…". R3 would then be retired.</t>
  </si>
  <si>
    <t>Combine the language with R2, by adding "Each TOP shall maintain AND DISTRIBUTE a documented specification…". R4 would then be retired.</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</si>
  <si>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</si>
  <si>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</si>
  <si>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This standard and requirement was not reviewed by the NERC SER team because it is not continent-wide. This requirement should be reviewed by a team of the entities within the region due to their local expertise to determine if any modification or retirement should be pursued.</t>
  </si>
  <si>
    <t>Each Transmission Operator shall issue any one of the following types of voltage schedules to the Generator Operators for each of their generation resources that are on-line and part of the Bulk Electric System within the Transmission Operator Area:  
• A</t>
  </si>
  <si>
    <t>Each Transmission Operator shall provide one of the following voltage schedule reference points for each generation resource in its Area to the Generator Operator.
• The generator terminals.
• The high side of the generator step-up transformer.
• The poin</t>
  </si>
  <si>
    <t>Each Transmission Operator shall provide to the Generator Operator, within 30 calendar days of a request for data by the Generator Operator, its transmission equipment data and operating data that supports development of the voltage set point conversion</t>
  </si>
  <si>
    <t>Each Transmission Operator shall specify the criteria that will exempt generators: 1) from following a voltage or Reactive Power schedule, 2) from having its automatic voltage regulator (AVR) in service or from being in voltage control mode, or 3) from ha</t>
  </si>
  <si>
    <t>Each Transmission Operator shall specify a voltage or Reactive Power schedule (which is either a range or a target value with an associated tolerance band) at either the high voltage side or low voltage side of the generator step-up transformer at the Tra</t>
  </si>
  <si>
    <t>After consultation with the Generator Owner regarding necessary step-up transformer tap changes and the implementation schedule, the Transmission Operator shall provide documentation to the Generator Owner specifying the required tap changes, a timeframe</t>
  </si>
  <si>
    <t>Each Reliability Coordinator shall develop, implement, and maintain an outage coordination process for generation and Transmission outages within its Reliability Coordinator Area.  The outage coordination process shall:
1.1. Identify applicable roles and</t>
  </si>
  <si>
    <t>The R2 requirement applies only to Transmission Operators and Balancing Authorities. However, the outage coordination process requires input from, at a minimum, Generator Operators as well. The requirement should be modified to either replace ‘Balancing Authority’ with Generator Operator or the Generator Operator should be listed as well.</t>
  </si>
  <si>
    <t>Retain R1 and retire R1.1. R1.1 can be adequately covered by the data specifications created by the RC and the TOP in standards IRO-010 and TOP-003, respectively.</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</si>
  <si>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</si>
  <si>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This requirement serves a reliability purpose.</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</si>
  <si>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</si>
  <si>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</si>
  <si>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</si>
  <si>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Although this does have a reliability impact, all other requirements are recommended for transfer/retirement, so this can be incorporated into another standard such as EOP-008-1 or BAL-001-2.</t>
  </si>
  <si>
    <t xml:space="preserve">Each Balancing Authority shall use frequency metering equipment for the calculation of Reporting ACE: 
3.1. that is available a minimum of 99.95% for each calendar year; and,
3.2. with a minimum accuracy of 0.001 Hz.
</t>
  </si>
  <si>
    <t>This can be transferred to Phase 2 Alternatives to Retirement. It may be included in the Organization Certification.  See comments for R1.</t>
  </si>
  <si>
    <t xml:space="preserve">Each Balancing Authority’s system used to calculate Reporting ACE shall be available a minimum of 99.5% of each calendar year. </t>
  </si>
  <si>
    <t>See R7</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</si>
  <si>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</si>
  <si>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</si>
  <si>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</si>
  <si>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</si>
  <si>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</si>
  <si>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</si>
  <si>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</si>
  <si>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</si>
  <si>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</si>
  <si>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</si>
  <si>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</si>
  <si>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t>3-part is part of the communication protocols in R1 and required to be used.  Adherence to communication protocols is then assessed annually under R4. Recommend that R1 and R4 be retained and not retired as they are used for justification to retire R5, R6 and R7.
Industry Comments:
• Consider retirement or consolidating into TOP-001 for the TOP/BA and IRO-001 for the RC where the Operating Instruction requirements reside.
• See R5
• This is clearly a control.  
• Finding non-compliance over the form of communication, when there is no substantive BES impact if the underlying O/I is completed does not support reliability. 
• Furthermore, IRO-001-4 R2 requires TOPs, BAs, GOPs, and DPs to comply with RC issued O/Is, TOP-001-3 R3 requires BAs, GOPs, and DPs to comply with TOP issued O/Is, and TOP-001-3 R5 requires TOPs, GOPs, and DPs to comply with BA issued O/Is.  Presumably, if an entity does not comply, they are non-compliant.  
• As such, a judgment on failure to comply with COM-002 R6 is either not impactful to reliability as the O/I has been communicated and complied with or double jeopardy in the case when an entity fails to comply with an O/I.
• Additionally, this requirement has three challenging concepts/definitions that create significant ambiguity when considering communication between multiple entitles (entity defined Communications Protocols, During an Emergency, and Operational Instruction). It is likely that disparate entities have different protocols, define emergencies differently, and/or not have a common understanding of events constituting O/I.  Attempting to create a North American wide common understanding of these three concepts/definitions does not support real-time operations.</t>
  </si>
  <si>
    <t>Industry Comments:
• Consider retirement or consolidating into TOP-001 for the TOP/BA and IRO-001 for the RC where the Operating Instruction requirements reside.
• See R5
• This is clearly a control. 
• Finding non-compliance over the form of communication, when there is no substantive BES impact if the underlying O/I is completed does not support reliability.
• Furthermore, IRO-001-4 R2 requires TOPs, BAs, GOPs, and DPs to comply with RC issued O/Is, TOP-001-3 R3 requires BAs, GOPs, and DPs to comply with TOP issued O/Is, and TOP-001-3 R5 requires TOPs, GOPs, and DPs to comply with BA issued O/Is.  Presumably, if an entity does not comply, they are non-compliant.  
• As such, a judgment on failure to comply with COM-002 R7 is either not impactful to reliability as the O/I has been communicated and complied with or double jeopardy in the case when an entity fails to comply with an O/I.
• Additionally, this requirement has three challenging concepts/definitions that create significant ambiguity when considering communication between multiple entitles (entity defined Communications Protocols, During an Emergency, and Operational Instruction). It is likely that disparate entities have different protocols, define emergencies differently, and/or not have a common understanding of events constituting O/I.  Attempting to create a North American wide common understanding of these three concepts/definitions does not support real-time operations.</t>
  </si>
  <si>
    <t>Moved to Ops Planning</t>
  </si>
  <si>
    <t xml:space="preserve">Dissemination of forecasted and current space weather information to recipients of the RC GMD Operating Plan provides no reliability benefit as these entities can obtain this information from public sources such as NOAA. This obligation should be included as a sub-requirement of the GMD Operating Plan to be included in EOP-011-1.
Industry Comments:
MRO NSRF - This is for situational awareness only and may be a mitigating feature of R1.  If one K warning is not sent out, it becomes a non compliance issue.  This is also covered in EOP-011-1, R1.2.1.  Recommend this Requirement be retired.  Alternatively, impactful GMD events are well known and publicized.  Clarify entities may show compliance by exception for high risk notifications only.  There are many low risk events to track and few high risk events. Zero defect auditing could require entities track all space weather notifications.
TAPS - This is for situational awareness only and may be a mitigating feature of R1.  If one K warning is not sent out, it becomes a non compliance issue.  This is also covered in EOP-011-1, R1.2.1.
NOTE:  GMD Task Force is working on EOP-010-1 and the TPL standards.
</t>
  </si>
  <si>
    <t>Requirement R1 requires TOPs to develop, maintain, and implement Operating Plans to mitigate operating emergencies.  Recommended that EOP-010-1, R1 and R3 be consolidated into EOP-011-1, R1 as well.
Industry Comments:
MRO NSRF/TAPS - R1.1 does not enhance or enforce reliability, it is only an auditable item. R1.2.2, R1.2.3, R1.2.4, R1.2.5, and R1.2.6 are all actions or event types that require actions.  These are all event specific.  The Operating plan will just say that the operator will do something to mitigate these event.  Then it becomes an auditable item in the Operating Plan, only.  R1 is simple enough.  Have a plan for emergencies.  Recommend sub-components be retired.
NOTE:  Operations Planning SER Team noted that EOP-011-1 was revised 11/19/15 and that Sub-requirement R1.2.5 should be modified to define the amount of overlap with automatic load shedding.</t>
  </si>
  <si>
    <t>Requirement R2 requires BAs to develop, maintain, and implement Operating Plans to mitigate Capacity Emergencies and Energy Emergencies within its BAA.  These obligations support reliability.
Industry Comments:
MRO NSRF/TAPS - R2.1 does not enhance or enforce reliability, it is only an auditable item.  R2.2.3 and its parts and R2.2.4, R2.2.5, R2.2.6, R2.2.7, R2.2.8 and R2.2.9 are all actions or event types that require actions.  These are all event specific.  The Operating plan will just say that the operator will do something to mitigate these events.  Then it becomes an auditable item in the Operating Plan.  R1 is simple enough.  Have a plan for emergencies.  Recommend sub components be retired.
NOTE:  Operations Planning SER Team noted that EOP-011-1 was revised 11/19/15 and that Sub-requirement R2.2.8 should be modified to define the amount of overlap with automatic load shedding.</t>
  </si>
  <si>
    <t>The undefined and ambiguous terms “emergency” and “on-time” in Requirements R2 can be removed from the requirements as they bring no reliability benefit to the requirement. In addition, the term “Reliability Assessment” be reintegrated into the requirement as it is the reliability task being performed in these requirements, as noted in the Purpose, not merely the task of approving or denying the Arranged Interchange.
INT-006-4 R1 could also be combined with INT-006-4 R2 and INT-009-2.1 R1 for a single requirement on approved interchanges.</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</si>
  <si>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</si>
  <si>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</si>
  <si>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t>2 comments support retirement based on "basic functionality" argument
5 comments supporting non-retirement</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</si>
  <si>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</si>
  <si>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</si>
  <si>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2 comments for Retirement/4 votes nay ... 3 votes for Modify/3 votes nay.
"diversely routed" is not defined and has led to confusion between entities and RE compliance auditing personnel. While the Rationale stated by the SDT seems clear, Compliance personnel in different regions appear to be applying varying criteria in their assessments. The term "diversely routed" should be clarified and added either to the glossary or the Requirement could be modified to clarify the concept.
NOTE - this needs to be coordinated with TOP-001-4 R20 and IRO-002-5 R3
"MODIFY
""diversely routed"" is not defined and has led to confusion between entities and RE compliance auditing personnel. Not a lot of support for retirement"</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</si>
  <si>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</si>
  <si>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There was a comment recommending modification, but no real justification. This Requirement seems clear with no justification for action.
MODIFY 
possible clarity to be gained in scope of monitoring neighboring RC Area although it would appear to read that monitoring scope would be limited to what would impact IROLs within the RC's own Area.</t>
  </si>
  <si>
    <t>As IRO-008-2 R1 and R2 already cover the identification of IROL exceedances and development of corresponding Operating Plans(s) for next-day operations, IRO-009-2 R1 is redundant. The necessity of acting on projected IROL exceedances multiple days prior to the current day needs to be evaluated by the standard drafting team. It shall be combined with IRO-008 R1 and R2
Highlights of industry comments:
• Entergy: Requirement is a candidate for coverage in NERC Certification Program 
• ISO New England, NPCC, OntarioIESO: Retain the requirement
• HydroQuebec: First paragraph could be divided in 2 shorter sentences.
• PJM: Documentation and administrative procedure
• ERCOT:  IRO-009-2 R1 is redundant with IRO-008-2 R2... However, it is not clear that these projected IROL exceedances need to be acted upon ahead of the OPA...  In any case, at a minimum, the two requirements could be combined. The main issue with IRO-009 is the interpretation that pre-contingency load shedding is mandated prior to exceeding an N-(x) calculated IROL limit... Definitions of "SOL exceedance" and "IROL exceedance" should be developed to provide much-needed clarity. 
• MISO: Since IRO-008-2 was extended include SOLs and not just IROLs, there is no reason to have a separate IRO-009 standard that just addresses IROLs. The IROL specific requirements can be included in an all-encompassing standard that requires a quality RTA, that must be performed periodically, and the results of that RTA must be communicated and acted upon by the RC.  This could all be done in IRO-018-1, or more realistically, IRO-018, IRO-008, and IRO-009 should all be combined into a new standard.  IRO-009-2 R1 should be combined with IRO-008-2 R1.</t>
  </si>
  <si>
    <t xml:space="preserve">IRO-008-2 R5 shall include more actions for Reliability Coordinator to take to cover IRO-009-2 R2. It shall include the action of initiating Operating Processes, Procedures, or Plans to mitigate or prevent IROLs exceedance in addition to notifying the impacted Transmission Operators, Balancing Authorities, and other impacted Reliability Coordinators. The proposed changes would allow for the consolidation of IRO-009-2 R2 and IRO-008-2 R5. 
Highlights of industry comments:
• Entergy: Requirement is a candidate for coverage in NERC Certification Program 
• ISO New England: It is not possible to implement an Operating Process to "prevent an exceedance;" the exceedance needs to actually occur before it is cleared. In the instance of this Standard, R1 and R3 are sufficient and this requirement is confusing and unnecessary
• NPCC, OntarioIESO: Retain
• ERCOT: IRO-009-2 R2 should be moved into IRO-008-2 for continuity. Also, as explained under R1, it is unclear whether this requirement is necessary given IRO-008.  Definitions of "SOL exceedance" and "IROL exceedance" should be developed to provide much-needed clarity.  
• MISO: Since IRO-008-2 was extended include SOLs and not just IROLs, there is no reason to have a separate IRO-009 standard that just addresses IROLs. The IROL specific requirements can be included in an all-encompassing standard that requires a quality RTA, that must be performed periodically, and the results of that RTA must be communicated and acted upon by the RC.  This could all be done in IRO-018-1, or more realistically, IRO-018, IRO-008, and IRO-009 should all be combined into a new standard.  IRO-009-2 R2 should be combined with IRO-008-2 R2. </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</si>
  <si>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</si>
  <si>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Acting or directing other to act to mitigate IROL exceedance is the responsibility of Reliability Coordinator as specified by IRO-001-4 and shall be combined with IRO-008-2 R5 so that the expected actions after the initiation of Operating Processes, Operating Procedures, or Operating Plans by Reliability Coordinators can be specified more clearly.  It shall be combined with IRO-008-2 R5
Highlights of industry comments:
• Entergy: Requirement is a candidate for coverage in NERC Certification Program 
• ISO New England, NPCC, OntarioIESO, and SER: Retain
• ERCOT: There is a level of redundancy with IRO-001-4 R1 and IRO-008-2 R5, R6.  This should also be considered under one IRO-008 umbrella vs a separate standard.
• MISO: Since IRO-008-2 was extended include SOLs and not just IROLs, there is no reason to have a separate IRO-009 standard that just addresses IROLs ... IRO-009-2 R3 should be combined with IRO-008-2 R5
</t>
  </si>
  <si>
    <t xml:space="preserve">Each Reliability Coordinator shall operate to the most limiting IROL and Tv in instances where there is a difference in an IROL or its Tv between Reliability Coordinators that are responsible for that Facility (or group of Facilities). </t>
  </si>
  <si>
    <t xml:space="preserve">Operating to the most limiting IROL and Tv when conflicts exist is considered as a part of neighboring Reliability Coordinators’ coordination process. Therefore, IRO-009-2 R4 suits better under IRO-014-3. 
Highlights of industry comments:
• Entergy: Requirement is a candidate for coverage in NERC Certification Program 
• NPCC, OntarioIESO: Retain
• ERCOT: This requirement is no longer necessary. Coordination between limits including IROLs should be addressed within the FAC standards as well as in IRO-010, TOP-003, and IRO-014.  While this was necessary prior to the current standards, coordination limits makes this unnecessary.  Essentially every IROL should have one owner that distributes that limits to others.  The connotation of more than one IROL creates reliability concerns.
• MISO: This requirement should be added to IRO-014-3 which designates the responsibilities between Reliability Coordinators.
</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</si>
  <si>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</si>
  <si>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</si>
  <si>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</si>
  <si>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</si>
  <si>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</si>
  <si>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Transfer to Certification/Controls Review for PER-005 R3 (see Alternatives to Retirement Guideline)</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</si>
  <si>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</si>
  <si>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</si>
  <si>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 Each Reliability Coordinator shall be staffed with adequately trained and NERC-certified Reliability Coordinator operators, 24 hours per day, seven days per week.</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</si>
  <si>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</si>
  <si>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</si>
  <si>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</si>
  <si>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</si>
  <si>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</si>
  <si>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of actions taken to return the System to within limits when a SOL has been exceeded.  </t>
  </si>
  <si>
    <t xml:space="preserve">Each Transmission Operator shall act to maintain the reliability of its Transmission Operator Area via its own actions or by issuing Operating Instructions.  </t>
  </si>
  <si>
    <t xml:space="preserve">Each Balancing Authority shall act to maintain the reliability of its Balancing Authority Area via its own actions or by issuing Operating Instructions.  </t>
  </si>
  <si>
    <t>Establishes the requirement to maintain reliability.
Industry -Restates routine operational actions pertaining to basic 
functionality as a Transmission Operator.</t>
  </si>
  <si>
    <t>Provides the TOP with the authority to issue Operating Instructions by requiring the BA, GOP, and DP to comply.</t>
  </si>
  <si>
    <t>This requirement is currently covered by TOP-001-4 R3's, " unless such action cannot be physically implemented or it would violate safety, equipment, regulatory, or statutory requirements." Additionally,
communications protocols would facilitate the inability to comply.</t>
  </si>
  <si>
    <t>Provides the BA with the authority to issue Operating Instructions by requiring the TOP, GOP, and DP to comply.</t>
  </si>
  <si>
    <t>This requirement is currently covered by TOP-001-4 R5's, " unless such action cannot be physically implemented or it would violate safety, equipment, regulatory, or statutory requirements." Additionally,
communications protocols would facilitate the inability to comply.</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</si>
  <si>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</si>
  <si>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</si>
  <si>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One industry response was to transfer to the BAL standards or retire due to IRO-010.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</si>
  <si>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</si>
  <si>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</si>
  <si>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</si>
  <si>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</si>
  <si>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</si>
  <si>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</si>
  <si>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</si>
  <si>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</si>
  <si>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</si>
  <si>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</si>
  <si>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The TOP should determine a voltage schedule tolerance band based on reliability limits, not ease of administration/determination.  Notification requirements to the TOP should be addressed and considered during the review of this standard.  Should be considered for modification to a results-based (performance, competency, or risk based) standard.</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</si>
  <si>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</si>
  <si>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Review in light of proposed combination with R1.  Also, somewhat duplicative of other notification requirements (IRO-010).  The 30 minute administrative clock is too short in many cases to provide the GOP sufficient time to resolve the issue before notifying the TOP of the status change.  Therefore, we believe that the risks associated with the 30-minute time clock causing numerous focusing efforts on reporting rather resolving needlessly incurred low-risk violations, due to inadequate time provided in this standard, far outweigh the risks to BES reliability.  Moreover, we understand that status changes in AVR, and/or untimely notification of those changes have not been shown to have caused actual BES outage reliability impacts such as lost BES elements, load, or generation. For this reason, we ask NERC to consider either retiring this requirement or possibly providing additional time to resolve the issue rather than focus on reporting.  We also ask NERC to consider that the reliability gap from units not being operated normally in AVR during the 2003 blackout is fully covered under R1.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</si>
  <si>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</si>
  <si>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 xml:space="preserve">The 30 minute period is too short in many cases to provide the GOP sufficient time to resolve the issue before notifying the TOP of the status change.  Therefore, we believe that the risks associated with the 30-minute time clock causing numerous focusing efforts on reporting rather resolving needlessly incurred low-risk violations, due to inadequate time provided in this standard, far outweigh the risks to BES reliability.  Moreover, we understand that status changes in AVR, and/or untimely notification of those changes have not been shown to have caused actual BES outage reliability impacts such as lost BES elements, load, or generation.    For this reason, we ask NERC to consider either retiring this requirement or possibly providing additional time to resolve the issue rather than focus on reporting.  We also ask NERC to consider that the reliability gap from units not being operated normally in AVR during the 2003 blackout is fully covered under R1.  </t>
  </si>
  <si>
    <t xml:space="preserve">Duplicative of other standards.  Standards cited include TOP-003 and  MOD-032. </t>
  </si>
  <si>
    <t>May be duplicative of TOP-003.  It was noted that this is an administrative requirement.  All entities keep transformer data on BES transformers.  There is not a need for a mandatory standard to keep tap data.</t>
  </si>
  <si>
    <r>
      <t xml:space="preserve">Justification:  The team recommends that this requirement be retired with the following modification to R1. Consolidation with R1 as described or similar language. Entities commented that  R2 should be retired and/or become part of NERC Certification programs. The team is not convinced that transfer of requirements to the NERC Certification Program is in the best interest of the industry or reliability.   
SAR guidance: R2 can be eliminated by adding the following (in red) to R1: </t>
    </r>
    <r>
      <rPr>
        <sz val="12"/>
        <color theme="4"/>
        <rFont val="Calibri"/>
        <family val="2"/>
        <scheme val="minor"/>
      </rPr>
      <t>Each Reliability Coordinator, Balancing Authority, and Transmission Operator shall have a current Operating Plan,</t>
    </r>
    <r>
      <rPr>
        <sz val="12"/>
        <color rgb="FFFF0000"/>
        <rFont val="Calibri"/>
        <family val="2"/>
        <scheme val="minor"/>
      </rPr>
      <t xml:space="preserve"> located in the Primary Control Center and at the location providing backup functionality </t>
    </r>
    <r>
      <rPr>
        <sz val="12"/>
        <color theme="4"/>
        <rFont val="Calibri"/>
        <family val="2"/>
        <scheme val="minor"/>
      </rPr>
      <t xml:space="preserve">describing the manner in which it continues to meet its functional obligations with regard to the reliable operations of the BES in the event that its primary control center functionality is lost.
</t>
    </r>
  </si>
  <si>
    <r>
      <t xml:space="preserve">Justification: This requirement is applicable only to the RC with the nuance that a RC entity unlike other entities needs to maintain full control of the  backup facility. 
Following review of comments the SER Sub group team recommends no changes.
</t>
    </r>
    <r>
      <rPr>
        <sz val="12"/>
        <color rgb="FFFF0000"/>
        <rFont val="Calibri"/>
        <family val="2"/>
        <scheme val="minor"/>
      </rPr>
      <t xml:space="preserve"> </t>
    </r>
  </si>
  <si>
    <r>
      <t xml:space="preserve">Justification: Following review of comments the SER Sub group team recommends no changes.
Entities suggested merging with R3. Although possible R3 only has within the requirement  scope the Reliability Coordinator BUCC. We considered the change from "compliance with Reliability Standards" to "required to maintain reliability"  (as suggested in comments). It is  difficult to measure the latter in comparison to having capability to maintain compliance. 
</t>
    </r>
    <r>
      <rPr>
        <sz val="12"/>
        <color rgb="FFFF0000"/>
        <rFont val="Calibri"/>
        <family val="2"/>
        <scheme val="minor"/>
      </rPr>
      <t xml:space="preserve"> </t>
    </r>
  </si>
  <si>
    <r>
      <t xml:space="preserve">1.  Project 2012-05, Pending Regulatory Approval, retires this requirement with the following description, "The applicability of the proposed Reliability Standard has been changed so that the LSE or Balancing Authority (BA) are not applicable registered entities within the Reliability Standard".
2.  Project 2012-05 industry comments and SER Project industry comments suggest appropriate location is in NAESB (WEQ023 Modeling and/or may be included in WEQ013 Oasis Implementation).
3.  Also suggest retirement because its inherent in the definition of CBM, "The amount of firm transmission transfer capability preserved by the transmission provider for Load-Serving Entities (LSEs), whose loads are located on that Transmission Service Provider’s system, to enable access by the LSEs to generation from interconnected systems to meet generation reliability requirements.  Preservation of CBM for an LSE allows that entity to reduce its installed generating capacity below that which may otherwise have been necessary without interconnections to meet its generation reliability requirements.  The </t>
    </r>
    <r>
      <rPr>
        <u/>
        <sz val="12"/>
        <color theme="1"/>
        <rFont val="Calibri"/>
        <family val="2"/>
        <scheme val="minor"/>
      </rPr>
      <t>transmission transfer capability preserved as CBM is intended to be used by the LSE only in times of emergency generation deficiencies.</t>
    </r>
    <r>
      <rPr>
        <sz val="12"/>
        <color theme="1"/>
        <rFont val="Calibri"/>
        <family val="2"/>
        <scheme val="minor"/>
      </rPr>
      <t xml:space="preserve">" </t>
    </r>
  </si>
  <si>
    <t xml:space="preserve"> The Planning Authority’s SOL Methodology shall include a requirement that SOLs provide BES performance consistent with the following: [Please see the Standard for more information]</t>
  </si>
  <si>
    <t xml:space="preserve"> The Reliability Coordinator’s SOL Methodology shall include a requirement that SOLs provide BES performance consistent with the following: [Please see the Standard for more information]</t>
  </si>
  <si>
    <t xml:space="preserve"> The Reliability Coordinator’s methodology for determining SOLs, shall include, as a minimum, a description of the following, along with any reliability margins applied for each: [Please see the Standard for more information]</t>
  </si>
  <si>
    <r>
      <t xml:space="preserve">This can be transferred to Phase 2 Alternatives to Retirement. It maybe included in the Organization Certification.  The acquisition of data, determination of the accuracy of data, and the mitigation of inaccuracies are essential components of BA functionality.  The details of the tools and information retrieval are not needed in a reliability standard since the purpose of BA Organization Certification is to ensure that an entity has the tools and capabilities to be a BA, so this type of requirement would be a suitable inclusion in the Organization Certification process. </t>
    </r>
    <r>
      <rPr>
        <u/>
        <sz val="12"/>
        <color theme="1"/>
        <rFont val="Calibri"/>
        <family val="2"/>
        <scheme val="minor"/>
      </rPr>
      <t>This also applies to R3, R5, and R7.</t>
    </r>
  </si>
  <si>
    <t xml:space="preserve">Each Sink Balancing Authority shall ensure that a Reliability Adjustment Arranged Interchange reflecting a modification is submitted within 60 minutes of the start of the modification if a Reliability Coordinator directs the modification of a Confirmed Interchange or Implemented Interchange for actual or anticipated reliability-related reasons.  </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</si>
  <si>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2"/>
        <rFont val="Calibri"/>
        <family val="2"/>
        <scheme val="minor"/>
      </rPr>
      <t>[Please see the Standard for more information]</t>
    </r>
  </si>
  <si>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2"/>
        <rFont val="Calibri"/>
        <family val="2"/>
        <scheme val="minor"/>
      </rPr>
      <t xml:space="preserve"> </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</si>
  <si>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2"/>
        <rFont val="Calibri"/>
        <family val="2"/>
        <scheme val="minor"/>
      </rPr>
      <t>See standard for documentation requirements</t>
    </r>
    <r>
      <rPr>
        <sz val="12"/>
        <rFont val="Calibri"/>
        <family val="2"/>
        <scheme val="minor"/>
      </rPr>
      <t>]</t>
    </r>
  </si>
  <si>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2"/>
        <rFont val="Calibri"/>
        <family val="2"/>
        <scheme val="minor"/>
      </rPr>
      <t>See standard for methodology requirements</t>
    </r>
    <r>
      <rPr>
        <sz val="12"/>
        <rFont val="Calibri"/>
        <family val="2"/>
        <scheme val="minor"/>
      </rPr>
      <t>]</t>
    </r>
  </si>
  <si>
    <r>
      <t xml:space="preserve">Each Planning Coordinator or Balancing Authority </t>
    </r>
    <r>
      <rPr>
        <sz val="12"/>
        <color rgb="FF000000"/>
        <rFont val="Calibri"/>
        <family val="2"/>
        <scheme val="minor"/>
      </rPr>
      <t xml:space="preserve">that identifies a need </t>
    </r>
    <r>
      <rPr>
        <sz val="12"/>
        <rFont val="Calibri"/>
        <family val="2"/>
        <scheme val="minor"/>
      </rPr>
      <t>for the collection of Total Internal Demand, Net Energy for Load, and Demand Side Management data shall develop and issue a data request to the applicable entities in its area.  The data request shall include: [See standard for additional information.]</t>
    </r>
  </si>
  <si>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2"/>
        <rFont val="Calibri"/>
        <family val="2"/>
        <scheme val="minor"/>
      </rPr>
      <t>(please see standard for sub-req's)</t>
    </r>
  </si>
  <si>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2"/>
        <rFont val="Calibri"/>
        <family val="2"/>
        <scheme val="minor"/>
      </rPr>
      <t xml:space="preserve"> [Please see the standard for more information]</t>
    </r>
  </si>
  <si>
    <r>
      <t>Each RAS-entity shall participate in developing a Corrective Action Plan (CAP) and submit the CAP to its reviewing Reliability Coordinator(s) within six full calendar months of:</t>
    </r>
    <r>
      <rPr>
        <i/>
        <sz val="12"/>
        <rFont val="Calibri"/>
        <family val="2"/>
        <scheme val="minor"/>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</si>
  <si>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2"/>
        <rFont val="Calibri"/>
        <family val="2"/>
        <scheme val="minor"/>
      </rPr>
      <t xml:space="preserve"> 
7.1. Implement the CAP.
7.2. Update the CAP if actions or timetables change.
7.3. Notify each reviewing Reliability Coordinator if CAP actions or timetables change and when the CAP is completed.
</t>
    </r>
  </si>
  <si>
    <r>
      <t xml:space="preserve">Each Generator Owner </t>
    </r>
    <r>
      <rPr>
        <sz val="12"/>
        <color rgb="FFFF0000"/>
        <rFont val="Calibri"/>
        <family val="2"/>
        <scheme val="minor"/>
      </rPr>
      <t>shall documen</t>
    </r>
    <r>
      <rPr>
        <sz val="12"/>
        <rFont val="Calibri"/>
        <family val="2"/>
        <scheme val="minor"/>
      </rPr>
      <t>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r>
  </si>
  <si>
    <r>
      <t xml:space="preserve">Each </t>
    </r>
    <r>
      <rPr>
        <sz val="12"/>
        <color rgb="FFFF0000"/>
        <rFont val="Calibri"/>
        <family val="2"/>
        <scheme val="minor"/>
      </rPr>
      <t>Planning Coordinator shall,</t>
    </r>
    <r>
      <rPr>
        <sz val="12"/>
        <rFont val="Calibri"/>
        <family val="2"/>
        <scheme val="minor"/>
      </rPr>
      <t xml:space="preserve">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r>
  </si>
  <si>
    <r>
      <t>Each Transmission Planner and Planning Coordinator shall maintain System models within its respective area for performing the studies needed to complete its Planning Assessment.  The models shall use data consistent with that provided in accordance with the</t>
    </r>
    <r>
      <rPr>
        <sz val="12"/>
        <color rgb="FFFF0000"/>
        <rFont val="Calibri"/>
        <family val="2"/>
        <scheme val="minor"/>
      </rPr>
      <t xml:space="preserve"> MOD-010 and MOD-012 standards</t>
    </r>
    <r>
      <rPr>
        <sz val="12"/>
        <rFont val="Calibri"/>
        <family val="2"/>
        <scheme val="minor"/>
      </rPr>
      <t>, supplemented by other sources as needed, including items represented in the Corrective Action Plan, and shall represent projected System conditions.  This establishes Category P0 as the normal System condition in Table 1. [</t>
    </r>
    <r>
      <rPr>
        <i/>
        <sz val="12"/>
        <rFont val="Calibri"/>
        <family val="2"/>
        <scheme val="minor"/>
      </rPr>
      <t>See standard for further information regarding R1</t>
    </r>
    <r>
      <rPr>
        <sz val="12"/>
        <rFont val="Calibri"/>
        <family val="2"/>
        <scheme val="minor"/>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</si>
  <si>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2"/>
        <rFont val="Calibri"/>
        <family val="2"/>
        <scheme val="minor"/>
      </rPr>
      <t>See standard for further information regarding R2</t>
    </r>
    <r>
      <rPr>
        <sz val="12"/>
        <rFont val="Calibri"/>
        <family val="2"/>
        <scheme val="minor"/>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</si>
  <si>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2"/>
        <rFont val="Calibri"/>
        <family val="2"/>
        <scheme val="minor"/>
      </rPr>
      <t>See standard for further information regarding R3</t>
    </r>
    <r>
      <rPr>
        <sz val="12"/>
        <rFont val="Calibri"/>
        <family val="2"/>
        <scheme val="minor"/>
      </rPr>
      <t>]</t>
    </r>
  </si>
  <si>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2"/>
        <rFont val="Calibri"/>
        <family val="2"/>
        <scheme val="minor"/>
      </rPr>
      <t>See standard for further information regarding R4</t>
    </r>
    <r>
      <rPr>
        <sz val="12"/>
        <rFont val="Calibri"/>
        <family val="2"/>
        <scheme val="minor"/>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</si>
  <si>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2"/>
        <rFont val="Calibri"/>
        <family val="2"/>
        <scheme val="minor"/>
      </rPr>
      <t>See standard for further information regarding R8</t>
    </r>
    <r>
      <rPr>
        <sz val="12"/>
        <rFont val="Calibri"/>
        <family val="2"/>
        <scheme val="minor"/>
      </rPr>
      <t>]</t>
    </r>
  </si>
  <si>
    <r>
      <t>Each responsible entity, as determined in Requirement R1, shall maintain System models and GIC System models of the responsible entity’s planning area for performing the study or studies needed to complete GMD Vulnerability Assessment(s</t>
    </r>
    <r>
      <rPr>
        <i/>
        <sz val="12"/>
        <rFont val="Calibri"/>
        <family val="2"/>
        <scheme val="minor"/>
      </rPr>
      <t>).</t>
    </r>
  </si>
  <si>
    <r>
      <t>Each responsible entity, as determined in Requirement R1, shall have criteria for acceptable System steady state voltage performance for its System during the benchmark GMD event described in Attachment 1</t>
    </r>
    <r>
      <rPr>
        <i/>
        <sz val="12"/>
        <rFont val="Calibri"/>
        <family val="2"/>
        <scheme val="minor"/>
      </rPr>
      <t>.</t>
    </r>
  </si>
  <si>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2"/>
        <rFont val="Calibri"/>
        <family val="2"/>
        <scheme val="minor"/>
      </rPr>
      <t>See standard for what the Operating Plan shall include</t>
    </r>
    <r>
      <rPr>
        <sz val="12"/>
        <rFont val="Calibri"/>
        <family val="2"/>
        <scheme val="minor"/>
      </rPr>
      <t>]</t>
    </r>
  </si>
  <si>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2"/>
        <rFont val="Calibri"/>
        <family val="2"/>
        <scheme val="minor"/>
      </rPr>
      <t>See standard for situations where a backup facility is not required</t>
    </r>
    <r>
      <rPr>
        <sz val="12"/>
        <rFont val="Calibri"/>
        <family val="2"/>
        <scheme val="minor"/>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</si>
  <si>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2"/>
        <rFont val="Calibri"/>
        <family val="2"/>
        <scheme val="minor"/>
      </rPr>
      <t>See standard for situations where a backup facility is not required</t>
    </r>
    <r>
      <rPr>
        <sz val="12"/>
        <rFont val="Calibri"/>
        <family val="2"/>
        <scheme val="minor"/>
      </rPr>
      <t>]</t>
    </r>
  </si>
  <si>
    <r>
      <t>Each Reliability Coordinator, Balancing Authority, and Transmission Operator, shall annually review and approve its Operating Plan for backup functionality. [</t>
    </r>
    <r>
      <rPr>
        <i/>
        <sz val="12"/>
        <rFont val="Calibri"/>
        <family val="2"/>
        <scheme val="minor"/>
      </rPr>
      <t>See standard for update and approval requirements</t>
    </r>
    <r>
      <rPr>
        <sz val="12"/>
        <rFont val="Calibri"/>
        <family val="2"/>
        <scheme val="minor"/>
      </rPr>
      <t>]</t>
    </r>
  </si>
  <si>
    <r>
      <t xml:space="preserve">Justification:   The team recommends that this requirement be retired  with the following modification to R1. Consolidation with R1 as described or via similar language. Entities commented that  R2 should be retired and/or become part of NERC Certification programs. The team is not convinced that transfer of requirements to the NERC Certification Program is in the best interest of the industry or reliability.   A number of entities believe R5 should be can be eliminated or combined with R1.
</t>
    </r>
    <r>
      <rPr>
        <sz val="12"/>
        <rFont val="Calibri"/>
        <family val="2"/>
        <scheme val="minor"/>
      </rPr>
      <t xml:space="preserve">
SAR Guidance: The team recommends this requirement be included within R1 and not stand as a separate  requirement by changing R1 as outlined here or similar.  R1: Each Reliability Coordinator, Balancing Authority, and Transmission Operator shall have a current</t>
    </r>
    <r>
      <rPr>
        <sz val="12"/>
        <color theme="4" tint="-0.249977111117893"/>
        <rFont val="Calibri"/>
        <family val="2"/>
        <scheme val="minor"/>
      </rPr>
      <t xml:space="preserve"> </t>
    </r>
    <r>
      <rPr>
        <sz val="12"/>
        <color rgb="FFFF0000"/>
        <rFont val="Calibri"/>
        <family val="2"/>
        <scheme val="minor"/>
      </rPr>
      <t>(reviewed annually at minimum)</t>
    </r>
    <r>
      <rPr>
        <sz val="12"/>
        <color theme="4" tint="-0.249977111117893"/>
        <rFont val="Calibri"/>
        <family val="2"/>
        <scheme val="minor"/>
      </rPr>
      <t xml:space="preserve"> </t>
    </r>
    <r>
      <rPr>
        <sz val="12"/>
        <rFont val="Calibri"/>
        <family val="2"/>
        <scheme val="minor"/>
      </rPr>
      <t xml:space="preserve">Operating Plan, located in the Primary Control Center and at the location providing backup functionality describing the manner in which it continues to meet its functional obligations with regard to the reliable operations of the BES in the event that its primary control center functionality is lost. </t>
    </r>
  </si>
  <si>
    <r>
      <t>Each Reliability Coordinator, Balancing Authority, and Transmission Operator shall conduct and document results of an annual test of its Operating Plan that demonstrates: [</t>
    </r>
    <r>
      <rPr>
        <i/>
        <sz val="12"/>
        <rFont val="Calibri"/>
        <family val="2"/>
        <scheme val="minor"/>
      </rPr>
      <t>See standard for what the annual test shall demonstrate</t>
    </r>
    <r>
      <rPr>
        <sz val="12"/>
        <rFont val="Calibri"/>
        <family val="2"/>
        <scheme val="minor"/>
      </rPr>
      <t>]</t>
    </r>
  </si>
  <si>
    <r>
      <t xml:space="preserve">R1 and R2 fulfil the purpose of the standard through measurable actions.  R5, R6, and R7 are merely controls and duplicative in nature.  Removal of R5, R6, and R7 do not pose a risk to BES as long as R1 &amp; R2 remain.  These three requirements appear to be more administrative of Good Utility Practice for vegetation management inside the ROW and do not provide any further protection for BES reliability over what R1 and R2 does. </t>
    </r>
    <r>
      <rPr>
        <sz val="12"/>
        <color rgb="FFFF0000"/>
        <rFont val="Calibri"/>
        <family val="2"/>
        <scheme val="minor"/>
      </rPr>
      <t>Further the NERC ROP allows for Force Majeur consideration.</t>
    </r>
  </si>
  <si>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2"/>
        <rFont val="Calibri"/>
        <family val="2"/>
        <scheme val="minor"/>
      </rPr>
      <t>See standard for requirements of providing requested information</t>
    </r>
    <r>
      <rPr>
        <sz val="12"/>
        <rFont val="Calibri"/>
        <family val="2"/>
        <scheme val="minor"/>
      </rPr>
      <t>]</t>
    </r>
  </si>
  <si>
    <r>
      <t xml:space="preserve">The coordination of Operating Plans due to the OPA will occur as a result of R2.  The purpose of the standard is fulfilled in other requirements of IRO-008.  R3 could be considered "How" when performing an OPA where R2 is the "What". </t>
    </r>
    <r>
      <rPr>
        <sz val="12"/>
        <color rgb="FFFF0000"/>
        <rFont val="Calibri"/>
        <family val="2"/>
        <scheme val="minor"/>
      </rPr>
      <t>By "coordinating" in R2, the RC is essentially "notifying"; can you coordinate without notifying?</t>
    </r>
  </si>
  <si>
    <r>
      <rPr>
        <strike/>
        <sz val="12"/>
        <color theme="1"/>
        <rFont val="Calibri"/>
        <family val="2"/>
        <scheme val="minor"/>
      </rPr>
      <t>This requirement is better suited for inclusion in the ERO Certification and Review Procedure.  This fundamental organization requirement, ensures each operating entity has the ability to perform reliability tasks to meet basic obligations and maintain BPS reliability.  This requirement is purely administrative.</t>
    </r>
    <r>
      <rPr>
        <sz val="12"/>
        <color theme="1"/>
        <rFont val="Calibri"/>
        <family val="2"/>
        <scheme val="minor"/>
      </rPr>
      <t xml:space="preserve"> </t>
    </r>
    <r>
      <rPr>
        <sz val="12"/>
        <color rgb="FFFF0000"/>
        <rFont val="Calibri"/>
        <family val="2"/>
        <scheme val="minor"/>
      </rPr>
      <t>Combine the language with R1 by adding "Each RC shall maintain AND DISTRIBUTE a documented specification…". R2 would then be retired.</t>
    </r>
  </si>
  <si>
    <r>
      <t xml:space="preserve">From MOD-032 background item, The action “consolidation of standards” was a significant recommendation driven by both NERC and FERC.
These standards and their requirements as applied in both MOD-026 and MOD-027 are redundant in their administrative functions and fitting that these be retired since these are covered by requirements in MOD-032 for the data submittal per R1 and R2.  Upon notification of technical concerns per MOD-032 R3 the focus entity (GO) is directed to act, making this redundant in both MOD-026 and MOD-027 for model  and data associated with a generator control equipment.  
When data is not usable, the technical concerns focus on the model and applied data to which the GO will perform the reverification and submittal of data, delivered on a requirement date schedule or as agreed upon, that supports the need of and use of the correct control model data for any of the unit’s control responses and validation.  Or GO shall provide a technical basis for model and data use. </t>
    </r>
    <r>
      <rPr>
        <sz val="12"/>
        <color rgb="FFFF0000"/>
        <rFont val="Calibri"/>
        <family val="2"/>
        <scheme val="minor"/>
      </rPr>
      <t>DEFER TO PHASE 2</t>
    </r>
    <r>
      <rPr>
        <sz val="12"/>
        <color theme="1"/>
        <rFont val="Calibri"/>
        <family val="2"/>
        <scheme val="minor"/>
      </rPr>
      <t xml:space="preserve">
</t>
    </r>
  </si>
  <si>
    <r>
      <t xml:space="preserve">From MOD-032 background item, The action “consolidation of standards” was a significant recommendation driven by both NERC and FERC.
These standards and their requirements as applied in both MOD-026 and MOD-027 are redundant in their administrative functions and fitting that these be retired since these are covered by requirements in MOD-032 for the data submittal per R1 and R2.  Upon notification of technical concerns per MOD-032 R3 the focus entity (GO) is directed to act, making this redundant in both MOD-026 and MOD-027 for model  and data associated with a generator control equipment.  
When data is not usable, the technical concerns focus on the model and applied data to which the GO will perform the reverification and submittal of data, delivered on a requirement date schedule or as agreed upon, that supports the need of and use of the correct control model data for any of the unit’s control responses and validation.  Or GO shall provide a technical basis for model and data use. </t>
    </r>
    <r>
      <rPr>
        <sz val="12"/>
        <color rgb="FFFF0000"/>
        <rFont val="Calibri"/>
        <family val="2"/>
        <scheme val="minor"/>
      </rPr>
      <t>DEFER TO PHASE 2 GENERALLY RLATED TO MOD-026 / MOD-027 - Ops Planning and Long Term Planning do not fully agree on the disposition MOD-032 builds the models - 26 and 27 define how TPs verify those models. MOD-026, 27, and 32  perhaps need to be considered as a body to assure that all concerns are addressed once ... and only once.</t>
    </r>
    <r>
      <rPr>
        <sz val="12"/>
        <color theme="1"/>
        <rFont val="Calibri"/>
        <family val="2"/>
        <scheme val="minor"/>
      </rPr>
      <t xml:space="preserve">
</t>
    </r>
  </si>
  <si>
    <r>
      <t xml:space="preserve">Each Balancing Authority shall ensure that each Tie-Line, Pseudo-Tie, and Dynamic Schedule with an Adjacent Balancing Authority is equipped with: </t>
    </r>
    <r>
      <rPr>
        <i/>
        <sz val="12"/>
        <rFont val="Calibri"/>
        <family val="2"/>
        <scheme val="minor"/>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</si>
  <si>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</si>
  <si>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Calibri"/>
        <family val="2"/>
        <scheme val="minor"/>
      </rPr>
      <t xml:space="preserve">                                                                                                                              </t>
    </r>
    <r>
      <rPr>
        <sz val="12"/>
        <rFont val="Calibri"/>
        <family val="2"/>
        <scheme val="minor"/>
      </rPr>
      <t xml:space="preserve">• Repeat, not necessarily verbatim, the Operating Instruction and receive confirmation from the issuer that the response was correct, or
• Request that the issuer reissue the Operating Instruction. </t>
    </r>
    <r>
      <rPr>
        <i/>
        <sz val="12"/>
        <rFont val="Calibri"/>
        <family val="2"/>
        <scheme val="minor"/>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</si>
  <si>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Calibri"/>
        <family val="2"/>
        <scheme val="minor"/>
      </rPr>
      <t xml:space="preserve"> </t>
    </r>
  </si>
  <si>
    <r>
      <t xml:space="preserve">Each Purchasing-Selling Entity that secures energy to serve Load </t>
    </r>
    <r>
      <rPr>
        <sz val="12"/>
        <color rgb="FF000000"/>
        <rFont val="Calibri"/>
        <family val="2"/>
        <scheme val="minor"/>
      </rPr>
      <t>via a Dynamic Schedule or Pseudo-Tie</t>
    </r>
    <r>
      <rPr>
        <sz val="12"/>
        <rFont val="Calibri"/>
        <family val="2"/>
        <scheme val="minor"/>
      </rPr>
      <t xml:space="preserve"> shall ensure that </t>
    </r>
    <r>
      <rPr>
        <sz val="12"/>
        <color rgb="FF000000"/>
        <rFont val="Calibri"/>
        <family val="2"/>
        <scheme val="minor"/>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</si>
  <si>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r>
      <t>The Attaining Balancing Authority and the Native Balancing Authority shall use a dynamic value emanating from an agreed upon common source to account for the Pseudo-Tie in the Actual Net Interchange (NI</t>
    </r>
    <r>
      <rPr>
        <vertAlign val="subscript"/>
        <sz val="12"/>
        <rFont val="Calibri"/>
        <family val="2"/>
        <scheme val="minor"/>
      </rPr>
      <t>A</t>
    </r>
    <r>
      <rPr>
        <sz val="12"/>
        <rFont val="Calibri"/>
        <family val="2"/>
        <scheme val="minor"/>
      </rPr>
      <t xml:space="preserve">) term of their respective control ACE (or alternate control process). </t>
    </r>
  </si>
  <si>
    <r>
      <t xml:space="preserve">Each Transmission Operator, Balancing Authority, Generator Operator, and Distribution Provider shall inform its Reliability Coordinator  of its inability to perform the Operating Instruction </t>
    </r>
    <r>
      <rPr>
        <sz val="12"/>
        <rFont val="Calibri"/>
        <family val="2"/>
        <scheme val="minor"/>
      </rPr>
      <t xml:space="preserve">issued by its Reliability Coordinator in </t>
    </r>
    <r>
      <rPr>
        <sz val="12"/>
        <color indexed="8"/>
        <rFont val="Calibri"/>
        <family val="2"/>
        <scheme val="minor"/>
      </rPr>
      <t xml:space="preserve">Requirement R1.  </t>
    </r>
  </si>
  <si>
    <t>Course_of_Action</t>
  </si>
  <si>
    <t xml:space="preserve">Send recommendations to Project 2015-09 SDT </t>
  </si>
  <si>
    <t xml:space="preserve">Keep requirement, but remove 30 minute timeframe.  Notification will occur within this timeframe, and it does not support reliability.  
RCIS is a blast notification and will occur quickly.  30 minute timeline does not support reliability and is more of an auditing function.
Industry Comments:
MRO_NSRF/TAPS -   This is in line with R4, as this is common sense.  The RC will act immediately on all emergency notifications.  The time frame of 30 minutes only become an auditable point and does not support reliability.  Recommend that the 30 minute mark be deleted at least.
HydroQuebec - All notifications could be placed in a single standard. RCIS notification should exempt RC from EOP-004 reporting. </t>
  </si>
  <si>
    <t xml:space="preserve"> Establishes the requirement to maintain reliability.
Industry- 
1) Basic functionality of a TOP is to operate or direct operation of equipment to maintain reliability. COM-002-4 clearly indicates that the TOP will be using Operating Instructions. 
2) Restates routine operational actions pertaining to basic functionality as a Transmission Operator. 
3) This authority Real-time action is also outlined in the Functional model. This is what an RC is charged to do as being an RC. Recommend this Standard be retired. 
4) Inherently required as a TOP Functional Entity as outlined in the NERC Reliability Functional Model Function Definitions and Functional Entities Version 5. </t>
  </si>
  <si>
    <t>Notification is part of R1, 1.1 (Ops Planning said retain as is).</t>
  </si>
  <si>
    <t xml:space="preserve">i. Remove Load Serving Entity from the applicable entities and other parts of the standard.
</t>
  </si>
  <si>
    <t>PRT</t>
  </si>
  <si>
    <t>3-part is part of the communication protocols in R1 and required to be used.  Adherence to communication protocols is then assessed annually under R4.  Recommend that R1 and R4 be retained and not retired as they are used for justification to retire R5, R6 and R7.
Industry Comments:
• Consider retirement or consolidating into TOP-001 for the TOP/BA and IRO-001 for the RC where the Operating Instruction requirements reside.
• There should be no difference between an Operation Instruction under normal conditions and under Emergency conditions. R1 covers all Operating instructions. By imposing additional requirements on Operating Instructions that are issued during an emergency, R5 makes it necessary for entities to track whether each Operating Instruction was issued during an Emergency or during normal operations, in order to be able to demonstrate compliance.  This administrative burden does not enhance reliability.
• This is clearly a control. 
• Finding non-compliance over the form of communication, when there is no substantive BES impact if the underlying O/I is completed does not support reliability. 
• Furthermore, TOP-001-3 R2 requires BAs, IRO-001-4 R1 requires RCs, and TOP-001-3 R1 requires TOPs to maintain reliability by issuing O/Is.  Presumably, if an entity does not maintain reliability, they are non-compliant.  
• As such, a judgment on failure to comply with COM-002 R5 is either not impactful to reliability as the O/I has been communicated and complied with or double jeopardy in the case when a reliability has not been maintained.
• Additionally, this requirement has three challenging concepts/definitions that create significant ambiguity when considering communication between multiple entitles (entity defined Communications Protocols, During an Emergency, and Operational Instruction). It is likely that disparate entities have different protocols, define emergencies differently, and/or not have a common understanding of events constituting O/I. Attempting to create a North American wide common understanding of these three concepts/definitions does not support real-time operations.</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</si>
  <si>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</si>
  <si>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r>
      <t xml:space="preserve">Each Balancing Authority shall approve or deny each on-time Arranged Interchange or
emergency Arranged Interchange that it receives and shall do so prior to the expiration of the time period defined in Attachment 1, Column B. 
</t>
    </r>
    <r>
      <rPr>
        <b/>
        <sz val="12"/>
        <rFont val="Calibri"/>
        <family val="2"/>
        <scheme val="minor"/>
      </rPr>
      <t>1.1.</t>
    </r>
    <r>
      <rPr>
        <sz val="12"/>
        <rFont val="Calibri"/>
        <family val="2"/>
        <scheme val="minor"/>
      </rPr>
      <t xml:space="preserve"> Each Source and Sink Balancing Authority shall deny the Arranged
Interchange or curtail Confirmed Interchange if it does not expect to be capable of supporting the magnitude of the Interchange, including ramping, throughout the duration of the Arranged Interchange.
</t>
    </r>
    <r>
      <rPr>
        <b/>
        <sz val="12"/>
        <rFont val="Calibri"/>
        <family val="2"/>
        <scheme val="minor"/>
      </rPr>
      <t>1.2.</t>
    </r>
    <r>
      <rPr>
        <sz val="12"/>
        <rFont val="Calibri"/>
        <family val="2"/>
        <scheme val="minor"/>
      </rPr>
      <t xml:space="preserve"> Each Balancing Authority shall deny the Arranged Interchange or curtail
Confirmed Interchange if the Scheduling Path (proper connectivity of Adjacent
Balancing Authorities) between it and its Adjacent Balancing Authorities is
invalid.</t>
    </r>
  </si>
  <si>
    <r>
      <t xml:space="preserve">The undefined and ambiguous terms “emergency” and “on-time” in Requirements R1 can be removed from the requirements as they bring no reliability benefit to the requirement. In addition, the term “Reliability Assessment” be reintegrated into the requirement as it is the reliability task being performed in these requirements, as noted in the Purpose, not merely the task of approving or denying the Arranged Interchange.
INT-006-4 R1 could also be combined with INT-006-4 R2 and INT-009-2.1 R1 for a single requirement on approved interchanges.
</t>
    </r>
    <r>
      <rPr>
        <b/>
        <sz val="12"/>
        <color theme="1"/>
        <rFont val="Calibri"/>
        <family val="2"/>
        <scheme val="minor"/>
      </rPr>
      <t>NOTE:</t>
    </r>
    <r>
      <rPr>
        <sz val="12"/>
        <color theme="1"/>
        <rFont val="Calibri"/>
        <family val="2"/>
        <scheme val="minor"/>
      </rPr>
      <t xml:space="preserve"> Ops Planning - The SER Team and industry comments support the conclusion of the INT Periodic Review Team to retain this requirement and make minimal modifications listed in that team's report.</t>
    </r>
  </si>
  <si>
    <t>Requirement R1 would need to be revised to remove references to INT-010-2.1 and develop language to address interchange transactions that are related to reliability events but are not yet Confirmed Interchange.
INT-006-4 R1 could also be combined with INT-006-4 R2 and INT-009-2.1 R1 for a single requirement on approved interchanges, a recommendation of the PRT on Project 2017-04.</t>
  </si>
  <si>
    <t>Modify</t>
  </si>
  <si>
    <t xml:space="preserve">Each Transmission Owner and Generator Owner shall time synchronize all SER and  FR data for the BES buses identified in Requirement R1 and DDR data for the BES Elements identified in Requirement R5 to meet the following: 
10.1 Synchronization to Coordinated Universal Time (UTC) with or without a local time offset.
10.2 Synchronized device clock accuracy within ± 2 milliseconds of UTC.
</t>
  </si>
  <si>
    <t xml:space="preserve">Retire R1 but transfer to tables at the end of PRC-005-6 Standard. Modify Table 1.4 to add a line specifying that battery maintenance cannot be performance-based.
Justification:
• The Protection System Maintenance Program (PSMP) acts as a control for the performance-based requirements R3 and R4. Entities are required to perform maintenance on Protection Systems (PS) as specified in requirements R3 and R4. Establishing a PSMP identifying maintenance methods and applicable monitored component attributes, as indicated in R1, is a prerequisite to maintenance activities that does not need not to be formalized in a standard.  
- Experts on PRC-005 drafting teams determined that battery maintenance should be time-based.  This requirement (second half of R1.1) must be maintained for reliability purposes but could be inserted as an additional line or note in PRC-005-6 Table 1.4  (Also refer to recommendation for R4 whereby our team is recommending adding a line to all tables for performance-based maintenance.)
</t>
  </si>
  <si>
    <t xml:space="preserve">Modify R3 to take into account Unresolved Maintenance Issues.  And consolidate R3 and R4.
• Maintenance on Protection Systems is necessary for reliability.
• An Unresolved Maintenance Issue (UMI) should not lead to non-compliance with R3 because all maintenance activities could not be completed during the maintenance interval.  Thus, the requirement should be worded to take into account UMI exceptions.
• R3 and R4 can be consolidated and refer to Tables at the end of the standard as long as Tables are augmented to each include a line for performance-based maintenance.
• Note: The standard allows two maintenance methods: time-based and performance-based.  Entitles that suggest modifying time intervals for Sudden Pressure Relays (SPR) maintenance can use the performance-based method.
</t>
  </si>
  <si>
    <t>This could be included in Phase concept #5 - Data Exchange</t>
  </si>
  <si>
    <t>Each Transmission Operator shall specify a system voltage schedule (which is either a range or a target value with an associated tolerance band) as part of its plan to operate within System Operating Limits and Interconnection Reliability Operating Limits.
1.1. Each Transmission Operator shall provide a copy of the voltage schedules (which is either a range or a target value with an associated tolerance band) to its Reliability Coordinator and adjacent Transmission Operators within 30 calendar days of a request.</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</si>
  <si>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2.1. When a generator’s AVR is out of service or the generator does not have an AVR, the Generator Operator shall use an alternative method to control the generator reactive output to meet the voltage or Reactive Power schedule provided by the Transmission Operator.
2.2. When instructed to modify voltage, the Generator Operator shall comply or provide an explanation of why the schedule cannot be met.
2.3. Generator Operators that do not monitor the voltage at the location specified in their voltage schedule shall have a methodology for converting the scheduled voltage specified by the Transmission Operator to the voltage point being monitored by the Generator Operator.</t>
  </si>
  <si>
    <t>The Generator Owner shall provide the following to its associated Transmission Operator and Transmission Planner within 30 calendar days of a request.
5.1. For generator step-up and auxiliary transformers5 with primary voltages equal to or greater than the generator terminal voltage:
5.1.1. Tap settings.
5.1.2. Available fixed tap ranges.
5.1.3. Impedance data.</t>
  </si>
  <si>
    <r>
      <rPr>
        <b/>
        <sz val="11"/>
        <color rgb="FFFF0000"/>
        <rFont val="Calibri"/>
        <family val="2"/>
        <scheme val="minor"/>
      </rPr>
      <t xml:space="preserve">Retire. </t>
    </r>
    <r>
      <rPr>
        <sz val="11"/>
        <color theme="1"/>
        <rFont val="Calibri"/>
        <family val="2"/>
        <scheme val="minor"/>
      </rPr>
      <t>The “authority” is inherent in “acting to maintain the reliability of its TOP/BA Area via its own actions or by issuing Operating Instructions.” Being able to approve outages of equipment in and of itself does not provide any reliability benefit.  Other requirements, such as R13 are already in place which demand an extremely high availability of EMS functionality, EMS &amp; IT staff should be well aware that unplanned outages impacting the ability to view and solve contingency analysis.</t>
    </r>
  </si>
  <si>
    <r>
      <rPr>
        <b/>
        <sz val="11"/>
        <color rgb="FFFF0000"/>
        <rFont val="Calibri"/>
        <family val="2"/>
        <scheme val="minor"/>
      </rPr>
      <t xml:space="preserve">Retire. </t>
    </r>
    <r>
      <rPr>
        <sz val="11"/>
        <color theme="1"/>
        <rFont val="Calibri"/>
        <family val="2"/>
        <scheme val="minor"/>
      </rPr>
      <t>TOP-001-4, R1 requires the TOP to maintain reliability by acting to maintain the reliability of its Transmission Operator Area via its own actions or by issuing Operating Instructions.</t>
    </r>
  </si>
  <si>
    <r>
      <rPr>
        <b/>
        <sz val="11"/>
        <color rgb="FF00B050"/>
        <rFont val="Calibri"/>
        <family val="2"/>
        <scheme val="minor"/>
      </rPr>
      <t>No action.</t>
    </r>
    <r>
      <rPr>
        <sz val="11"/>
        <color rgb="FF00B050"/>
        <rFont val="Calibri"/>
        <family val="2"/>
        <scheme val="minor"/>
      </rPr>
      <t xml:space="preserve"> </t>
    </r>
    <r>
      <rPr>
        <sz val="11"/>
        <rFont val="Calibri"/>
        <family val="2"/>
        <scheme val="minor"/>
      </rPr>
      <t>"Notification" requirements are central to Concept 5 currently being evaluated by the Phase 2 team. Consider holding pending the outcome of their decision.</t>
    </r>
  </si>
  <si>
    <r>
      <rPr>
        <b/>
        <sz val="11"/>
        <color rgb="FFFF0000"/>
        <rFont val="Calibri"/>
        <family val="2"/>
        <scheme val="minor"/>
      </rPr>
      <t>Retire.</t>
    </r>
    <r>
      <rPr>
        <sz val="11"/>
        <color theme="1"/>
        <rFont val="Calibri"/>
        <family val="2"/>
        <scheme val="minor"/>
      </rPr>
      <t xml:space="preserve"> Reporting ACE is part of the analysis and real-time monitoring function and should be covered in TOP-010-1(i), R2. Supported by NERC Glossary of Terms BA definition.
The VRF of BAL-005, R4 is Medium and TOP-010, R2 is High because it is more comprehensive and all encompassing of data quality.</t>
    </r>
  </si>
  <si>
    <t>R</t>
  </si>
  <si>
    <r>
      <rPr>
        <b/>
        <sz val="11"/>
        <color rgb="FF00B050"/>
        <rFont val="Calibri"/>
        <family val="2"/>
        <scheme val="minor"/>
      </rPr>
      <t xml:space="preserve">Defer to SPCS </t>
    </r>
    <r>
      <rPr>
        <sz val="11"/>
        <color theme="1"/>
        <rFont val="Calibri"/>
        <family val="2"/>
        <scheme val="minor"/>
      </rPr>
      <t>or other group that is actively looking at modifications to the standard.</t>
    </r>
  </si>
  <si>
    <r>
      <rPr>
        <b/>
        <sz val="11"/>
        <color rgb="FFFF0000"/>
        <rFont val="Calibri"/>
        <family val="2"/>
        <scheme val="minor"/>
      </rPr>
      <t xml:space="preserve">Retire. </t>
    </r>
    <r>
      <rPr>
        <sz val="11"/>
        <color theme="1"/>
        <rFont val="Calibri"/>
        <family val="2"/>
        <scheme val="minor"/>
      </rPr>
      <t>ACE is an analysis and real-time monitoring function and should be covered in TOP-010-1(i), R2, part 2.3. Supported by NERC Glossary of Terms BA and BA Area definition.
Real-time monitoring and analysis capabilities of the BA are core to the function (e.g., determining Reporting  ACE).
Multiple Balancing Authority is an exclusion for the ERCOT Interconnection, which is only one BA.</t>
    </r>
  </si>
  <si>
    <t>Doesn't seem necessary, "difference" language could be added to R15.  Industry - keep/no comment</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</si>
  <si>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1.1. That can be implemented in time to prevent the identified IROL exceedance.
1.2. To mitigate the magnitude and duration of an IROL exceedance such that the IROL exceedance is relieved within the IROL’s Tv.</t>
  </si>
  <si>
    <t>Each Reliability Coordinator shall maintain its Operating Procedures, Operating Processes, or Operating Plans identified in Requirement R1 as follows: 
2.1. Review and update annually with no more than 15 months between reviews.
2.2. Obtain written agreement from all of the Reliability Coordinators required to take the indicated action(s) for each update.
2.3. Distribute to all Reliability Coordinators that are required</t>
  </si>
  <si>
    <t>Project 2018-03 Retiring</t>
  </si>
  <si>
    <t>Will retire in 2022, tied to PRC-002</t>
  </si>
  <si>
    <t>VAR-001-5</t>
  </si>
  <si>
    <t>VAR-001-5 E.A. 15 is applicable to WECC only.  The same requirement exists in VAR-002-4.1 R2.3 that is applicable to the ERO.</t>
  </si>
  <si>
    <t>VAR-001-5 R2 ensures the system stays within its SOLs (and IROLs).  TOP-001-3/TOP-1-4 R1, R10, R12, R13, R14 and TOP-002-4 R1, R2 require TOPs to assess operation within SOLs and operate within these limits.  If R2 and R3 are maintained, time horizons should be differentiated.</t>
  </si>
  <si>
    <t>Refer to SPCS SAR on PRC-023</t>
  </si>
  <si>
    <t>Retire w/ modification</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</si>
  <si>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</si>
  <si>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r>
      <t xml:space="preserve">At a maximum of every five calendar years, each Generator Owner and Transmission Owner with applicable Facilities </t>
    </r>
    <r>
      <rPr>
        <sz val="12"/>
        <color rgb="FFFF0000"/>
        <rFont val="Calibri"/>
        <family val="2"/>
        <scheme val="minor"/>
      </rPr>
      <t>shall coordinate</t>
    </r>
    <r>
      <rPr>
        <sz val="12"/>
        <rFont val="Calibri"/>
        <family val="2"/>
        <scheme val="minor"/>
      </rPr>
      <t xml:space="preserve"> the voltage regulating system controls, (including in-service limiters and protection functions) with the applicable equipment capabilities and settings of the applicable Protection System devices and functions.
1.1. Assuming the normal automatic voltage regulator control loop and steady-state system operating conditions, verify the following coordination items for each applicable Facility:
1.1.1. The in-service limiters are set to operate before the Protection System of the applicable Facility in order to avoid disconnecting the generator unnecessarily.
1.1.2. The applicable in-service Protection System devices are set to operate to isolate or de-energize equipment in order to limit the extent of damage when operating conditions exceed equipment capabilities or stability limits.</t>
    </r>
  </si>
  <si>
    <t>There is no reliability benefit from performing the coordination every five years. R2 already requires that any change that impacts the voltage regulating coordination be performed within 90 days of changes. If this requirement is followed, the five year coordination is an unnecessary paper exercise with no benefit. Doing this every five years adds little to reliability, suggest changing the cycle to 10 years.
Informational: FERC Approved 5/29/15; RD15-3-000, NERC Project 2014-01</t>
  </si>
  <si>
    <r>
      <t>Course of Action: No Action
Justification: 
The SER Operations Planning team recommends that during the next Standard Review that EOP-005 and EOP-006 be reviewed for consistency between the standards.  For example, the "review" requirements (EOP-005 R3 and EOP-006 R3).  
The SER teams does not agree that EOP-005-3, R3 is the same as EOP-011-1, R3 as suggested by one respondent. EOP-005-3, R3 is about reviewing the restoration plan (and contains no references to the NERC-defined "Emergency" term) and EOP-011-1, R3 is about the operating plan review of Operating Plan(s) to mitigate operating Emergencies [NERC Glossary definition of "Emergency" - Any abnormal system condition that requires automatic or immediate manual action to prevent or limit the failure of transmission facilities or generation supply that could adversely affect the reliability of the Bulk Electric System"]. Finally, the</t>
    </r>
    <r>
      <rPr>
        <sz val="12"/>
        <color rgb="FFFF0000"/>
        <rFont val="Calibri"/>
        <family val="2"/>
        <scheme val="minor"/>
      </rPr>
      <t xml:space="preserve"> SER team does not believe this is a candidate for the NERC Certification Program.</t>
    </r>
  </si>
  <si>
    <r>
      <t xml:space="preserve">Course of Action: No Action
Justification: 
The SER Operations Planning team recommends that during the next Standard Review that EOP-005 and EOP-006 be reviewed for consistency between the standards.  For example, EOP-005 R5 and EOP-006 R6.  
The SER Operations Planning team agrees that this requirement was recently revised, however the team </t>
    </r>
    <r>
      <rPr>
        <sz val="12"/>
        <color rgb="FFFF0000"/>
        <rFont val="Calibri"/>
        <family val="2"/>
        <scheme val="minor"/>
      </rPr>
      <t>does agree</t>
    </r>
    <r>
      <rPr>
        <sz val="12"/>
        <color theme="1"/>
        <rFont val="Calibri"/>
        <family val="2"/>
        <scheme val="minor"/>
      </rPr>
      <t xml:space="preserve"> with those respondents who suggest that the availability of the restoration plan at the primary and backup control rooms</t>
    </r>
    <r>
      <rPr>
        <sz val="12"/>
        <color rgb="FFFF0000"/>
        <rFont val="Calibri"/>
        <family val="2"/>
        <scheme val="minor"/>
      </rPr>
      <t xml:space="preserve"> should be part of the NERC Certification program and should remain in the Standard. </t>
    </r>
    <r>
      <rPr>
        <sz val="12"/>
        <color theme="1"/>
        <rFont val="Calibri"/>
        <family val="2"/>
        <scheme val="minor"/>
      </rPr>
      <t xml:space="preserve">
For the same reason that we noted in our comments for EOP-005-3 R3 and R4, the SER team does not agree that this requirement should be added to the EOP-011-1 standard -- EOP-005-3 deals with restoration, while EOP-011-1 deals with Operating Plan(s) to mitigate operating Emergencies. Based on the majority of responses from the SER Matrix we recommend the following. Recommendations for EOP-005 R5 and EOP-006 R6 need to be consistent</t>
    </r>
  </si>
  <si>
    <r>
      <t xml:space="preserve">There is minimal support or justification for retirement or consolidation into other requirements. The SER Operations Planning team </t>
    </r>
    <r>
      <rPr>
        <sz val="12"/>
        <color rgb="FFFF0000"/>
        <rFont val="Calibri"/>
        <family val="2"/>
        <scheme val="minor"/>
      </rPr>
      <t>does not believe this is a candidate for the NERC Certification Program.</t>
    </r>
    <r>
      <rPr>
        <sz val="12"/>
        <color theme="1"/>
        <rFont val="Calibri"/>
        <family val="2"/>
        <scheme val="minor"/>
      </rPr>
      <t xml:space="preserve">  </t>
    </r>
  </si>
  <si>
    <r>
      <t xml:space="preserve">This Requirement </t>
    </r>
    <r>
      <rPr>
        <sz val="12"/>
        <color rgb="FFFF0000"/>
        <rFont val="Calibri"/>
        <family val="2"/>
        <scheme val="minor"/>
      </rPr>
      <t>should be transferred to a potential TO certification program</t>
    </r>
    <r>
      <rPr>
        <sz val="12"/>
        <color theme="1"/>
        <rFont val="Calibri"/>
        <family val="2"/>
        <scheme val="minor"/>
      </rPr>
      <t xml:space="preserve"> and as a required procedure; or in a reliability guideline. The requirement is administrative in nature and  causes the TO to perform a minimal to no risk activity that does not contribute to reliable operations.</t>
    </r>
  </si>
  <si>
    <r>
      <t>Full group discussion needed. Discussed at 4/3/18 meeting. IRO sub-team reviewing further.
R3 of IRO-002-5 acts as a control for R2 of IRO-002-5. Requirement R3 s</t>
    </r>
    <r>
      <rPr>
        <sz val="12"/>
        <color rgb="FFFF0000"/>
        <rFont val="Calibri"/>
        <family val="2"/>
        <scheme val="minor"/>
      </rPr>
      <t xml:space="preserve">hould be moved into the Certification </t>
    </r>
    <r>
      <rPr>
        <sz val="12"/>
        <color theme="1"/>
        <rFont val="Calibri"/>
        <family val="2"/>
        <scheme val="minor"/>
      </rPr>
      <t>process and the certification process should confirm that the entity has internal controls to (1) monitor the health and status of its data exchange capabilities and/or (2) test and recover its data exchange.
Note that, by requiring entities to test every 90 days, the requirement does not protect real time reliability because a loss of redundancy event can occur between the 90 day tests. In such an event, the RC would need to recover from the event quickly to continue operation, regardless of this requirement.</t>
    </r>
  </si>
  <si>
    <r>
      <t xml:space="preserve">This is covered in R5 &amp; R2. The requirement to monitor (R5) pre-supposes the ability (tools) to do so. "Redundant infrastructure" is captured in R2. EMS and other tools are evaluated during the RC Certification </t>
    </r>
    <r>
      <rPr>
        <sz val="12"/>
        <color rgb="FFFF0000"/>
        <rFont val="Calibri"/>
        <family val="2"/>
        <scheme val="minor"/>
      </rPr>
      <t>and re-certification process</t>
    </r>
    <r>
      <rPr>
        <sz val="12"/>
        <color theme="1"/>
        <rFont val="Calibri"/>
        <family val="2"/>
        <scheme val="minor"/>
      </rPr>
      <t>. (5 industry comments supporting this position, 3 opposed to retirement)
RETIRE
covered in R5 supra</t>
    </r>
  </si>
  <si>
    <r>
      <t xml:space="preserve">This Requirement pertains to basic functionality of Reliability Coordinator, and </t>
    </r>
    <r>
      <rPr>
        <sz val="12"/>
        <color rgb="FFFF0000"/>
        <rFont val="Calibri"/>
        <family val="2"/>
        <scheme val="minor"/>
      </rPr>
      <t>it can be covered by process review in NERC certification program.</t>
    </r>
    <r>
      <rPr>
        <sz val="12"/>
        <color theme="1"/>
        <rFont val="Calibri"/>
        <family val="2"/>
        <scheme val="minor"/>
      </rPr>
      <t xml:space="preserve"> In addition, performing real-time assessment without the assurance of good quality will less likely enhance the reliability of the Bulk Electric System. The enforcement of IRO-018-1 R2 “Each Reliability Coordinator shall implement an Operating Process or Operating Procedure to address the quality of analysis used in its Real-time Assessments” would ensure both the interval and quality of real-time assessments. 
Highlights of industry comments: 
• Entergy, HydroQuebec, and TAPS: Requirement is a candidate for coverage in NERC certification program
• Duke Energy: we do not believe that there is sufficient justification for this timeframe from a transmission risk perspective when alternative measures must be taken…. The expectations of these standards also appear to conflict with the current NERC EOP-008-1 R1.5 allowing up to two hours to activate a backup upon the loss of primary control center functionality
• MidwestEnergy: IRO-018-1 R2 when implemented will address RTA quality. The quality process could also assure RTA activity in accordance with utility practice (RTA, RTA backup, etc) without a hard Requirement 30 minute compliance threshold. Candidate for NERC certification program.</t>
    </r>
  </si>
  <si>
    <r>
      <t xml:space="preserve">Highlights of industry comments: 
• Entergy, MidwestEnergy, TAPS, and MISO: Requirement </t>
    </r>
    <r>
      <rPr>
        <sz val="12"/>
        <color rgb="FFFF0000"/>
        <rFont val="Calibri"/>
        <family val="2"/>
        <scheme val="minor"/>
      </rPr>
      <t>is a candidate for coverage in NERC Certification Program</t>
    </r>
    <r>
      <rPr>
        <sz val="12"/>
        <color theme="1"/>
        <rFont val="Calibri"/>
        <family val="2"/>
        <scheme val="minor"/>
      </rPr>
      <t xml:space="preserve">
• ISO New England, NPCC, and OntarioIESO: Retain the requirement
• HydroQuebec: IRO-014 also has requirements for notifying RC in potential or actual emergency situations.</t>
    </r>
  </si>
  <si>
    <r>
      <t>This requirement is more of administrative nature and would not provide any justifiable benefits to system reliability. Alternatively, i</t>
    </r>
    <r>
      <rPr>
        <sz val="12"/>
        <color rgb="FFFF0000"/>
        <rFont val="Calibri"/>
        <family val="2"/>
        <scheme val="minor"/>
      </rPr>
      <t xml:space="preserve">t can be incorporated into the process review in NERC certification program. </t>
    </r>
    <r>
      <rPr>
        <sz val="12"/>
        <color theme="1"/>
        <rFont val="Calibri"/>
        <family val="2"/>
        <scheme val="minor"/>
      </rPr>
      <t xml:space="preserve">
Highlights of industry comments:
• Entergy: Requirement is a candidate for coverage in NERC certification program
• MidwestEnergy, TAPS: This requirement supports R2 and process can be verified through NERC Certification (process review). It could be merged with R2. 
• ISO New England, OntarioIESO: Retain the requirement
• HydroQuebec: IRO-014 also has requirements for notifying RC in potential or actual emergency situations.
• MISO: This requirement is an administrative retrospective historical lookback, overly burdensome to comply with, and does nothing to ensure reliability during the operational next-day planning nor real-time operating time horizons and therefore should be retired
</t>
    </r>
  </si>
  <si>
    <r>
      <t>The requirement regulates a high volume of low risk activity, and it doesn’t has any significant justifiable benefits for reliability.</t>
    </r>
    <r>
      <rPr>
        <sz val="12"/>
        <color rgb="FFFF0000"/>
        <rFont val="Calibri"/>
        <family val="2"/>
        <scheme val="minor"/>
      </rPr>
      <t xml:space="preserve"> It can be included in certification program </t>
    </r>
    <r>
      <rPr>
        <sz val="12"/>
        <color theme="1"/>
        <rFont val="Calibri"/>
        <family val="2"/>
        <scheme val="minor"/>
      </rPr>
      <t>as it is a fundamental organization requirement to enable Reliability Coordinator to perform its reliability tasks to meet its basic obligations. The proposed change would ensure the data needed for situational awareness and/or real-time assessment can be made available to Reliability Coordinators. In addition, IRO-018-1(i) “Reliability Coordinator Real-time Reliability Monitoring and Analysis Capabilities” can act as a control to support the data specification requirement on a continuous basis. 
Highlights of industry comments:
• ACES, ATC, Entergy, HydroQuebec, MRO_NSRF, TAPS: Requirement regulates a high volume of Low Risk activity
• PJM: Documentation and administrative procedure
• NPCC, ACES, HydroQuebec, SouthernCo: LSE should be removed.
• HydroQuebec: Should include a delay when new or revised data are required by RC. If R2 is retired, rewording of R3 is required.
• MidwestEnergy, OklahomaGE, SECI: NERC should combine IRO-010-2 and TOP-003-3/4.  Some RTOs are registered as both a BA and a RC.  If the RTO provides just one specification (as a BA and RC), it creates a double jeopardy situation for the registered entities.  
• MRO: Requirement is a candidate for coverage in NERC Certification
• OntraioIESO: This requirement is more suited for inclusion in the ERO Certification and Review Procedure instead of a Reliability Standard as it is a fundamental organization requirement to enable the operating entity to perform its reliability tasks to meet its basic obligations.
• XcelEnergy: Clarify process for 3.1-3.3 to account for reliability impacts
• WAPA: TOP-010, TOP-003 redundancy
• ISO New England: Retain
• NEI: NEI-NITF contends that this requirement is difficult to provide evidence for an audit without a requirement that the RC provides specifications directly to the GO/GOP or an attestation that specifications have not been provided</t>
    </r>
  </si>
  <si>
    <r>
      <t>This Requirement c</t>
    </r>
    <r>
      <rPr>
        <sz val="12"/>
        <color rgb="FFFF0000"/>
        <rFont val="Calibri"/>
        <family val="2"/>
        <scheme val="minor"/>
      </rPr>
      <t>ould be transferred to the RC certification program</t>
    </r>
    <r>
      <rPr>
        <sz val="12"/>
        <color theme="1"/>
        <rFont val="Calibri"/>
        <family val="2"/>
        <scheme val="minor"/>
      </rPr>
      <t xml:space="preserve"> and made a required procedure . The requirement is administrative in nature and  causes the RC to perform a minimal to no risk activity that does not contribute to reliable operations.</t>
    </r>
  </si>
  <si>
    <r>
      <t xml:space="preserve">This documentation activity </t>
    </r>
    <r>
      <rPr>
        <sz val="12"/>
        <color rgb="FFFF0000"/>
        <rFont val="Calibri"/>
        <family val="2"/>
        <scheme val="minor"/>
      </rPr>
      <t>could be transferred to a certification process a</t>
    </r>
    <r>
      <rPr>
        <sz val="12"/>
        <color theme="1"/>
        <rFont val="Calibri"/>
        <family val="2"/>
        <scheme val="minor"/>
      </rPr>
      <t xml:space="preserve">nd the applicable performance activity of setting the relays remain in Rs 1and 2. </t>
    </r>
  </si>
  <si>
    <r>
      <t xml:space="preserve">This requirement obligates the PC to send data to the identified entities and while the information being sent contributes to reliability, that action alone does not ensure reliability. It is the subsequent actions that are taken by the entities that receive the data that ensure reliability. </t>
    </r>
    <r>
      <rPr>
        <sz val="12"/>
        <color rgb="FFFF0000"/>
        <rFont val="Calibri"/>
        <family val="2"/>
        <scheme val="minor"/>
      </rPr>
      <t>Consider transferring to Certification proces</t>
    </r>
    <r>
      <rPr>
        <sz val="12"/>
        <color theme="1"/>
        <rFont val="Calibri"/>
        <family val="2"/>
        <scheme val="minor"/>
      </rPr>
      <t>s. The Planning Coordinator has a wide-area view and is in the position to identify generator, transformer, and transmission line BES Elements which meet the criteria, if any. The criteria-based approach is consistent with the NERC System Protection and Control Subcommittee (SPCS) technical document Protection System Response to Power Swings, August 2013 (“PSRPS Report”),31 which recommends a focused approach to determine an at-risk BES Element.</t>
    </r>
  </si>
  <si>
    <r>
      <t xml:space="preserve">Modification of the measure as administratively burdensome with IRO-008 and TOP-010.  </t>
    </r>
    <r>
      <rPr>
        <sz val="12"/>
        <color rgb="FFFF0000"/>
        <rFont val="Calibri"/>
        <family val="2"/>
        <scheme val="minor"/>
      </rPr>
      <t>Perhaps move them to the Certification process</t>
    </r>
    <r>
      <rPr>
        <sz val="12"/>
        <color theme="1"/>
        <rFont val="Calibri"/>
        <family val="2"/>
        <scheme val="minor"/>
      </rPr>
      <t>.</t>
    </r>
  </si>
  <si>
    <r>
      <t xml:space="preserve">Full group discussion needed. Discussed at 4/3/18 meeting. IRO sub-team reviewing further.
R21 of TOP-001-4 acts as a control for R20 of TOP-001-4. Requirement R21 </t>
    </r>
    <r>
      <rPr>
        <sz val="12"/>
        <color rgb="FFFF0000"/>
        <rFont val="Calibri"/>
        <family val="2"/>
        <scheme val="minor"/>
      </rPr>
      <t>should be moved into the Certification process</t>
    </r>
    <r>
      <rPr>
        <sz val="12"/>
        <color theme="1"/>
        <rFont val="Calibri"/>
        <family val="2"/>
        <scheme val="minor"/>
      </rPr>
      <t xml:space="preserve"> and the certification process should confirm that the entity has internal controls to (1) monitor the health and status of its data exchange capabilities and/or (2) test and recover its data exchange.
Note that, by requiring entities to test every 90 days, the requirement does not protect real time reliability because a loss of redundancy event can occur between the 90 day tests. In such an event, the TOP would need to recover from the event quickly to continue operation, regardless of this requirement.</t>
    </r>
  </si>
  <si>
    <r>
      <t>Full group discussion needed. Discussed at 4/3/18 meeting. IRO sub-team reviewing further. 
R24 of TOP-001-4 acts as a control for R23 of TOP-001-4. Requirement R24</t>
    </r>
    <r>
      <rPr>
        <sz val="12"/>
        <color rgb="FFFF0000"/>
        <rFont val="Calibri"/>
        <family val="2"/>
        <scheme val="minor"/>
      </rPr>
      <t xml:space="preserve"> should be moved into the Certification process </t>
    </r>
    <r>
      <rPr>
        <sz val="12"/>
        <color theme="1"/>
        <rFont val="Calibri"/>
        <family val="2"/>
        <scheme val="minor"/>
      </rPr>
      <t>and the certification process should confirm that the entity has internal controls to (1) monitor the health and status of its data exchange capabilities and/or (2) test and recover its data exchange.
Note that, by requiring entities to test every 90 days, the requirement does not protect real time reliability because a loss of redundancy event can occur between the 90 day tests. In such an event, the BA would need to recover from the event quickly to continue operation, regardless of this requirement.</t>
    </r>
  </si>
  <si>
    <r>
      <t>This requirement should either be retained as is or</t>
    </r>
    <r>
      <rPr>
        <sz val="12"/>
        <color rgb="FFFF0000"/>
        <rFont val="Calibri"/>
        <family val="2"/>
        <scheme val="minor"/>
      </rPr>
      <t xml:space="preserve"> moved into the certification process</t>
    </r>
    <r>
      <rPr>
        <sz val="12"/>
        <color theme="1"/>
        <rFont val="Calibri"/>
        <family val="2"/>
        <scheme val="minor"/>
      </rPr>
      <t xml:space="preserve">, which may be a more appropriate location.  The certification process would require Registered Entities to abide by data specifications laid out by the RC, TOP and BA, which is very important, but the requirement is very burdensome on the Registered Entities showing compliance. For example, if the RC has 75+ individual data spec requirements, then this is essentially 75+ added individual requirements the Registered Entities have to maintain compliance. </t>
    </r>
  </si>
  <si>
    <r>
      <t xml:space="preserve">Keep as is.  Industry - This requirement is more suited for </t>
    </r>
    <r>
      <rPr>
        <sz val="12"/>
        <color rgb="FFFF0000"/>
        <rFont val="Calibri"/>
        <family val="2"/>
        <scheme val="minor"/>
      </rPr>
      <t>inclusion in the ERO Certification</t>
    </r>
    <r>
      <rPr>
        <sz val="12"/>
        <color theme="1"/>
        <rFont val="Calibri"/>
        <family val="2"/>
        <scheme val="minor"/>
      </rPr>
      <t xml:space="preserve"> and Review Procedure instead of a Reliability Standard as it is a fundamental organization requirement to enable the operating entity to perform its reliability tasks to meet its basic obligations.  Only one comment.</t>
    </r>
  </si>
  <si>
    <r>
      <t xml:space="preserve">Sub-requirement EOP-011-1, R1.2 requires TOPs to develop processes to prepare for and mitigation Emergencies. Longterm Planning believes GMD events could be added to this sub-requirement.
The SER Operations Planning team recommends EOP-010-1 R3 be transferred to EOP-011-1 R1 to consolidate operating plans into one standard.
Industry Comments:
City Utilities/Midwest Energy/SECI - This is a basic functional obligation of a TOP and could be retired and verified in a periodic review/spot check within the NERC Certification Program or consolidated with EOP-011 R1. Another recommendation is consolidating/combining with EOP-011-1 R1 (as a sub requirement 1.2.x)
MRO NSRF -  R3.1 is contained in R1.   Alternatively, Clarify entities may show compliance by exception for high risk notifications only.  There are many low risk events to track and few high risk events. Zero defect auditing could require entities prove a negative.  This increases compliance burden without a corresponding increase in system reliability.
TAPS - R3.1 is contained in R1.  Per part 3.1, this will force the TOP to prove a negative if they did not receive any space weather information. Part 3.2 starts the mitigating processes for GMD events and part 3.3 concludes them.  Part 3.1 is administrative in nature as alone does not accomplish anything, part 3.2 and part 3.3 mitigate the GMD.  Recommend part 3.1 be retired.  If not retired, part 3.1 should be modified to clearly state in the requirements or measures that proof of compliance is to show the steps only and entities are not required to prove a null set of data.
</t>
    </r>
    <r>
      <rPr>
        <b/>
        <sz val="12"/>
        <color theme="1"/>
        <rFont val="Calibri"/>
        <family val="2"/>
        <scheme val="minor"/>
      </rPr>
      <t>NOTE:</t>
    </r>
    <r>
      <rPr>
        <sz val="12"/>
        <color theme="1"/>
        <rFont val="Calibri"/>
        <family val="2"/>
        <scheme val="minor"/>
      </rPr>
      <t xml:space="preserve">  The SER Operations Planning team recommends EOP-010-1 R3 be transferred to EOP-011-1 R1 to consolidate operating plans into one standard.</t>
    </r>
  </si>
  <si>
    <t>Longterm Planning recommends to transfer to PER-005 to keep all required System Operator training together.</t>
  </si>
  <si>
    <r>
      <t xml:space="preserve">EOP-011-1, R1 requires TOPs to implement RC Operating Plans.  Requirement R1 could be expanded to include that RC’s develop, maintain, and implement GMD Operating Plans.
NOTE:  Operations Planning SER Team recommended No Action be taken on this requirement as there was no or minimal support for retirement or consolidation.
</t>
    </r>
    <r>
      <rPr>
        <sz val="12"/>
        <color rgb="FF0070C0"/>
        <rFont val="Calibri"/>
        <family val="2"/>
        <scheme val="minor"/>
      </rPr>
      <t>The SER Operations Planning team recommends EOP-010-1 R1 be transferred to EOP-011-1 R1 to consolidate operating plans into one standard.</t>
    </r>
  </si>
  <si>
    <t>The SER Operations Planning team agrees that this particular requirement was just revised.  The  team recommends modification to include EOP-010-1 R1 and R3 as subrequirements of EOP-011-1 R1.
Industry Comments:
MRO NSRF/TAPS - R1.1 does not enhance or enforce reliability, it is only an auditable item. R1.2.2, R1.2.3, R1.2.4, R1.2.5, and R1.2.6 are all actions or event types that require actions.  These are all event specific.  The Operating plan will just say that the operator will do something to mitigate these event.  Then it becomes an auditable item in the Operating Plan, only.  R1 is simple enough.  Have a plan for emergencies.  Recommend sub-components be retired.
NOTE:  Operations Planning SER Team noted that EOP-011-1 was revised 11/19/15 and that Sub-requirement R1.2.5 should be modified to define the amount of overlap with automatic load shedding.</t>
  </si>
  <si>
    <r>
      <rPr>
        <b/>
        <sz val="11"/>
        <color rgb="FFFF0000"/>
        <rFont val="Calibri"/>
        <family val="2"/>
        <scheme val="minor"/>
      </rPr>
      <t>No action.</t>
    </r>
    <r>
      <rPr>
        <sz val="11"/>
        <color theme="1"/>
        <rFont val="Calibri"/>
        <family val="2"/>
        <scheme val="minor"/>
      </rPr>
      <t xml:space="preserve"> Project 2018-03 Retiring</t>
    </r>
  </si>
  <si>
    <r>
      <rPr>
        <b/>
        <sz val="11"/>
        <color rgb="FFFF0000"/>
        <rFont val="Calibri"/>
        <family val="2"/>
        <scheme val="minor"/>
      </rPr>
      <t xml:space="preserve">No action. </t>
    </r>
    <r>
      <rPr>
        <sz val="11"/>
        <color theme="1"/>
        <rFont val="Calibri"/>
        <family val="2"/>
        <scheme val="minor"/>
      </rPr>
      <t>Deferring to the team of Project 2015-09.</t>
    </r>
  </si>
  <si>
    <r>
      <rPr>
        <b/>
        <sz val="11"/>
        <color rgb="FFFF0000"/>
        <rFont val="Calibri"/>
        <family val="2"/>
        <scheme val="minor"/>
      </rPr>
      <t>No action.</t>
    </r>
    <r>
      <rPr>
        <sz val="11"/>
        <color theme="1"/>
        <rFont val="Calibri"/>
        <family val="2"/>
        <scheme val="minor"/>
      </rPr>
      <t xml:space="preserve"> Project 2015-09 Retiring</t>
    </r>
  </si>
  <si>
    <t>This will need to be updated to reflect the retirement of Requirement R3, Part 3.1
The SER Ops Planning Team and industry comments support the conclusion of the INT Periodic Review Team to retain requirement R3.</t>
  </si>
  <si>
    <r>
      <t xml:space="preserve">Incorporate R 2.1, 2.3 into R1 as a sub requirement.
The requirement should be retired as it is only administrative in nature. Requirements R3 through R7 of this standard contain the results-based requirements to maintain reliability. </t>
    </r>
    <r>
      <rPr>
        <sz val="12"/>
        <color rgb="FFFF0000"/>
        <rFont val="Calibri"/>
        <family val="2"/>
        <scheme val="minor"/>
      </rPr>
      <t xml:space="preserve">NEEDS FURTHER DISCUSSION
</t>
    </r>
    <r>
      <rPr>
        <b/>
        <sz val="12"/>
        <rFont val="Calibri"/>
        <family val="2"/>
        <scheme val="minor"/>
      </rPr>
      <t>Phase I Justification:</t>
    </r>
    <r>
      <rPr>
        <sz val="12"/>
        <rFont val="Calibri"/>
        <family val="2"/>
        <scheme val="minor"/>
      </rPr>
      <t xml:space="preserve">
The SDT believes this requirement should be retained for the following reasons: 
The reliability objective of “notification” is mandated as a part of the RC having and implementing Operating Procedures, Operating Processes, or Operating Plans that include criteria and processes for notifications (Requirement R1, Part 1.1), this ensures RC operations are coordinated to maintain reliability of the BES. As such, a separate requirement for ensuring notifications are made to impacted RCs is duplicative. However, IRO-014-3, Requirement R1 time horizon would need to be revised to a time horizon of “Real-time” if Requirement R3 were to be retired. Revision of Requirement R1 is outside the scope of the project, so retirement of IRO-014-3, Requirement R3 is not being sought during this phase of the project. 
SER Phase I team will communicate with the Standards Efficiency Review Phase II team regarding Requirement R3 of IRO-014-3 to determine if there is opportunity for revision to IRO-014-3, Requirement R1 that would satisfy the revision of the time horizon to “Real-time.” If the Standards Efficiency Review Phase II team takes an approach for such determinations and then finds that there is that opportunity, then Requirements R3 of IRO-014-3 may be able to be looked at for retirement within that project or within a future project.</t>
    </r>
  </si>
  <si>
    <t>Part of this Requirement is administrative in nature. Requirement 2.1 and 2.3 can be moved into R1. For other NERC Requirements that call for a process or procedures, there is no requirement for obtaining and tracking written agreements. Then R2 can be retired.
The requirement should be retired as it is only administrative in nature. Requirements R3 through R7 of this standard contain the results-based requirements to maintain reliability. NEEDS FURTHER DISCUSSION</t>
  </si>
  <si>
    <t>This requirement was transferred to the Long Term Planning Team and it was determined that it is needed for reliability.</t>
  </si>
  <si>
    <t>MOD-032-1 Standard has established consistent modeling data requirements, reporting procedures and data exchange schedules for developing planning horizon cases necessary to support reliability analysis of the interconnected transmission system. Data submitted to meet MOD-032-1 requirement is periodically checked and updated to maintain accuracy. Requirements also establish a feedback loop and time-frames to address data concerns between parties. MOD standards support the level of TPL-001-4 reliability standard modeling and all devices and equipment in the electric grid must be modeled correctly to capture how the equipment or program performs under specific system analysis. Generator Frequency and Voltage protective relay settings data submission can be added to MOD-032-01- Attachment 1: Data Reporting Requirements.
Longterm Planning noted (Reliability is dependent on ensuring Generator Owners set their generator protective relays such that generating units remain connected during defined frequency and voltage excursions.)</t>
  </si>
  <si>
    <t>Requirement R8 should be modified to remove "or expected" and "or could result in" since TOP-002-4 R3 covers the Operations Planning time horizon. Time horizon would as need to be modified to remove "Operations Planning".
Notification of operations that could result in an Emergency serve as situational awareness for impacted entities.</t>
  </si>
  <si>
    <t>Outage communication and coordination is best consolidated under one standard, which would be IRO-017. Notifications to other entities would be covered through the RC's outage planning process documented under that standard.
Transfer to IRO-010 and is redundant with TOP-010 and TOP-003 which necessitates the transfer.  Industry is also open to retirement due to redundant requirements.</t>
  </si>
  <si>
    <t>Long Term Planning, Operations Planning, Same Day Operations, and Real-time Operations</t>
  </si>
  <si>
    <t>Long Term Planning, Operations Planning, and Real-time Operations</t>
  </si>
  <si>
    <t>Originally considered for certification</t>
  </si>
  <si>
    <t>Proposed justification to be determined. Review industry feedback pertaining to this requirement. If  this process or certification is used in a market area the market interconnection process will be used but if its not a market area there may be an issue.</t>
  </si>
  <si>
    <t>Each TOP can only monitor and control facilities it has operational control over. A notification of operations resulting in an Emergency per TOP-001-4 R8 can include a request for assistance.</t>
  </si>
  <si>
    <r>
      <rPr>
        <b/>
        <sz val="11"/>
        <rFont val="Calibri"/>
        <family val="2"/>
        <scheme val="minor"/>
      </rPr>
      <t>Recommend for Periodic Review</t>
    </r>
    <r>
      <rPr>
        <sz val="11"/>
        <rFont val="Calibri"/>
        <family val="2"/>
        <scheme val="minor"/>
      </rPr>
      <t xml:space="preserve"> and if other modifications are needed, consider removing BAL-005-1 Requirement R2 and associated Measure M2 and placing it in BAL-001-2 as new Requirement R3 and Measure M3 as these requirements are closely related. Keep Violation Severity Limit the same.</t>
    </r>
  </si>
  <si>
    <r>
      <rPr>
        <b/>
        <sz val="11"/>
        <rFont val="Calibri"/>
        <family val="2"/>
        <scheme val="minor"/>
      </rPr>
      <t>Recommend for Periodic Review</t>
    </r>
    <r>
      <rPr>
        <sz val="11"/>
        <rFont val="Calibri"/>
        <family val="2"/>
        <scheme val="minor"/>
      </rPr>
      <t xml:space="preserve"> and if other modifications are needed, consider consolidating Requirement R16 (GO) with R10 (TO) as follows: "Each Transmission Operator </t>
    </r>
    <r>
      <rPr>
        <i/>
        <u/>
        <sz val="11"/>
        <rFont val="Calibri"/>
        <family val="2"/>
        <scheme val="minor"/>
      </rPr>
      <t>and Generator Operator</t>
    </r>
    <r>
      <rPr>
        <sz val="11"/>
        <rFont val="Calibri"/>
        <family val="2"/>
        <scheme val="minor"/>
      </rPr>
      <t xml:space="preserve"> shall participate in its Reliability Coordinator’s restoration drills, exercises, or simulations as requested by its Reliability Coordinator."</t>
    </r>
  </si>
  <si>
    <r>
      <rPr>
        <b/>
        <sz val="11"/>
        <rFont val="Calibri"/>
        <family val="2"/>
        <scheme val="minor"/>
      </rPr>
      <t>Recommend for Periodic Review</t>
    </r>
    <r>
      <rPr>
        <sz val="11"/>
        <rFont val="Calibri"/>
        <family val="2"/>
        <scheme val="minor"/>
      </rPr>
      <t xml:space="preserve"> and if other modifications are needed, consider clarifying expectation in EOP-005-3, Requirement R13 by adding "of identifying" or other clarifying language: 
"</t>
    </r>
    <r>
      <rPr>
        <b/>
        <sz val="11"/>
        <rFont val="Calibri"/>
        <family val="2"/>
        <scheme val="minor"/>
      </rPr>
      <t xml:space="preserve">R13. </t>
    </r>
    <r>
      <rPr>
        <sz val="11"/>
        <rFont val="Calibri"/>
        <family val="2"/>
        <scheme val="minor"/>
      </rPr>
      <t xml:space="preserve">Each Generator Operator with a Blackstart Resource shall notify its Transmission Operator of any known changes to the capabilities of that Blackstart Resource affecting the ability to meet the Transmission Operator’s restoration plan within 24 hours </t>
    </r>
    <r>
      <rPr>
        <strike/>
        <sz val="11"/>
        <rFont val="Calibri"/>
        <family val="2"/>
        <scheme val="minor"/>
      </rPr>
      <t>following</t>
    </r>
    <r>
      <rPr>
        <sz val="11"/>
        <rFont val="Calibri"/>
        <family val="2"/>
        <scheme val="minor"/>
      </rPr>
      <t xml:space="preserve"> </t>
    </r>
    <r>
      <rPr>
        <i/>
        <sz val="11"/>
        <color rgb="FF0070C0"/>
        <rFont val="Calibri"/>
        <family val="2"/>
        <scheme val="minor"/>
      </rPr>
      <t>of identifying</t>
    </r>
    <r>
      <rPr>
        <sz val="11"/>
        <rFont val="Calibri"/>
        <family val="2"/>
        <scheme val="minor"/>
      </rPr>
      <t xml:space="preserve"> such change."</t>
    </r>
  </si>
  <si>
    <r>
      <rPr>
        <b/>
        <sz val="11"/>
        <rFont val="Calibri"/>
        <family val="2"/>
        <scheme val="minor"/>
      </rPr>
      <t>Recommend for Periodic Review</t>
    </r>
    <r>
      <rPr>
        <sz val="11"/>
        <rFont val="Calibri"/>
        <family val="2"/>
        <scheme val="minor"/>
      </rPr>
      <t xml:space="preserve"> and if other modifications are needed, because the tables make no distinction on "emergency" Arranged Interchange. For example, "</t>
    </r>
    <r>
      <rPr>
        <b/>
        <sz val="11"/>
        <rFont val="Calibri"/>
        <family val="2"/>
        <scheme val="minor"/>
      </rPr>
      <t xml:space="preserve">R1. </t>
    </r>
    <r>
      <rPr>
        <sz val="11"/>
        <rFont val="Calibri"/>
        <family val="2"/>
        <scheme val="minor"/>
      </rPr>
      <t xml:space="preserve">Each Balancing Authority shall approve or deny each on-time Arranged Interchange </t>
    </r>
    <r>
      <rPr>
        <strike/>
        <sz val="11"/>
        <color rgb="FFFF0000"/>
        <rFont val="Calibri"/>
        <family val="2"/>
        <scheme val="minor"/>
      </rPr>
      <t>or emergency Arranged Interchange</t>
    </r>
    <r>
      <rPr>
        <strike/>
        <sz val="11"/>
        <rFont val="Calibri"/>
        <family val="2"/>
        <scheme val="minor"/>
      </rPr>
      <t xml:space="preserve"> </t>
    </r>
    <r>
      <rPr>
        <sz val="11"/>
        <rFont val="Calibri"/>
        <family val="2"/>
        <scheme val="minor"/>
      </rPr>
      <t>that it receives and shall do so prior to the expiration of the time period defined in Attachment 1, Column B." Keep Requirement R1, Parts 1.1 and 1.2.</t>
    </r>
  </si>
  <si>
    <r>
      <rPr>
        <b/>
        <sz val="11"/>
        <rFont val="Calibri"/>
        <family val="2"/>
        <scheme val="minor"/>
      </rPr>
      <t>Recommend for Periodic Review</t>
    </r>
    <r>
      <rPr>
        <sz val="11"/>
        <rFont val="Calibri"/>
        <family val="2"/>
        <scheme val="minor"/>
      </rPr>
      <t xml:space="preserve"> and if other modifications are needed, because the tables make no distinction on "emergency" Arranged Interchange. For example, "</t>
    </r>
    <r>
      <rPr>
        <b/>
        <sz val="11"/>
        <rFont val="Calibri"/>
        <family val="2"/>
        <scheme val="minor"/>
      </rPr>
      <t xml:space="preserve">R1. </t>
    </r>
    <r>
      <rPr>
        <sz val="11"/>
        <rFont val="Calibri"/>
        <family val="2"/>
        <scheme val="minor"/>
      </rPr>
      <t>Each Balancing Authority shall have evidence (such as dated and time stamped electronic logs, or other evidence) that it responded to each request for its approval to transition an Arranged Interchange to a Confirmed Interchange within the time defined in Attachment 1, Column B." Keep Requirement R2, Part 2.1.</t>
    </r>
  </si>
  <si>
    <r>
      <rPr>
        <b/>
        <sz val="11"/>
        <color rgb="FFFF0000"/>
        <rFont val="Calibri"/>
        <family val="2"/>
        <scheme val="minor"/>
      </rPr>
      <t>Retire TOP-001-4, Requirement R7 and modify</t>
    </r>
    <r>
      <rPr>
        <sz val="11"/>
        <rFont val="Calibri"/>
        <family val="2"/>
        <scheme val="minor"/>
      </rPr>
      <t xml:space="preserve"> IRO-001-4, Requirement R2 to include the clause "provided that the requesting Transmission Operator has implemented its comparable Emergency procedures." IRO-001-4, Requirements R1, R2, and R3 require the RC to direct (R1) the TOP to take actions (R2) and the TOP to inform when Operating Instructions cannot be implemented (R3). During an Emergency, the RC is notified and will have greater visibility regarding mitigating actions. The only caveat not addressed is the "provided that the requesting Transmission Operator has implemented its comparable Emergency procedures."</t>
    </r>
  </si>
  <si>
    <t>No action recommended.</t>
  </si>
  <si>
    <t>Each Transmission Owner shall:
1.1. Identify BES buses for which sequence of events recording (SER) and fault recording (FR) data is required by using the methodology in PRC-002-2, Attachment 1.
1.2. Notify other owners of BES Elements connected to those BES buses, if any, within 90-calendar days of completion of Part 1.1, that those BES Elements require SER data and/or FR data.
1.3. Re-evaluate all BES buses at least once every five calendar years in accordance with Part 1.1 and notify other owners, if any, in accordance with Part 1.2, and implement the re-evaluated list of BES buses as per the Implementation Plan.</t>
  </si>
  <si>
    <t>Each Transmission Owner and Generator Owner shall have FR data as specified in Requirement R3 that meets the following:
4.1 A single record or multiple records that include:
• A pre-trigger record length of at least two cycles and a total record length of at least 30-cycles for the same trigger point, or
• At least two cycles of the pre-trigger data, the first three cycles of the post-trigger data, and the final cycle of the fault as seen by the fault recorder.
4.2 A minimum recording rate of 16 samples per cycle.
4.3 Trigger settings for at least the following:
4.3.1 Neutral (residual) overcurrent.
4.3.2 Phase undervoltage or overcurrent.</t>
  </si>
  <si>
    <t>Each Transmission Owner and Generator Owner shall have FR data to determine the following electrical quantities for each triggered FR for the BES Elements it owns connected to the BES buses identified in Requirement R1:
3.1 Phase-to-neutral voltage for each phase of each specified BES bus.
3.2 Each phase current and the residual or neutral current for the following BES Elements:
3.2.1 Transformers that have a low-side operating voltage of 100kV or above.
3.2.2 Transmission Lines.</t>
  </si>
  <si>
    <t>Each Responsible Entity shall: 
5.1 Identify BES Elements for which dynamic Disturbance recording (DDR) data is required, including the following:
5.1.1 Generating resource(s) with:
5.1.1.1 Gross individual nameplate rating greater than or equal to 500 MVA.
5.1.1.2 Gross individual nameplate rating greater than or equal to 300 MVA where the gross plant/facility aggregate nameplate rating is greater than or equal to 1,000 MVA.
5.1.2 Any one BES Element that is part of a stability (angular or voltage) related System Operating Limit (SOL).
5.1.3 Each terminal of a high voltage direct current (HVDC) circuit with a nameplate rating greater than or equal to 300 MVA, on the alternating current (AC) portion of the converter.
5.1.4 One or more BES Elements that are part of an Interconnection Reliability Operating Limit (IROL).
5.1.5 Any one BES Element within a major voltage sensitive area as defined by an area with an in-service undervoltage load shedding (UVLS) program.
5.2 Identify a minimum DDR coverage, inclusive of those BES Elements identified in Part 5.1, of at least:
5.2.1 One BES Element; and
5.2.2 One BES Element per 3,000 MW of the Responsible Entity’s historical simultaneous peak System Demand.
5.3 Notify all owners of identified BES Elements, within 90-calendar days of completion of Part 5.1, that their respective BES Elements require DDR data when requested.
5.4 Re-evaluate all BES Elements at least once every five calendar years in accordance with Parts 5.1 and 5.2, and notify owners in accordance with Part 5.3 to implement the re-evaluated list of BES Elements as per the Implementation Plan.</t>
  </si>
  <si>
    <t>Each Transmission Owner shall have DDR data to determine the following electrical quantities for each BES Element it owns for which it received notification as identified in Requirement R5:
6.1 One phase-to-neutral or positive sequence voltage.
6.2 The phase current for the same phase at the same voltage corresponding to the voltage in Requirement R6, Part 6.1, or the positive sequence current.
6.3 Real Power and Reactive Power flows expressed on a three phase basis corresponding to all circuits where current measurements are required.
6.4 Frequency of any one of the voltage(s) in Requirement R6, Part 6.1.</t>
  </si>
  <si>
    <t>Each Generator Owner shall have DDR data to determine the following electrical quantities for each BES Element it owns for which it received notification as identified in Requirement R5:
7.1 One phase-to-neutral, phase-to-phase, or positive sequence voltage at either the generator step-up transformer (GSU) high-side or low-side voltage level.
7.2 The phase current for the same phase at the same voltage corresponding to the voltage in Requirement R7, Part 7.1, phase current(s) for any phase-to-phase voltages, or positive sequence current.
7.3 Real Power and Reactive Power flows expressed on a three phase basis corresponding to all circuits where current measurements are required.
7.4 Frequency of at least one of the voltages in Requirement R7, Part 7.1.</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</si>
  <si>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8.1 Triggered record lengths of at least three minutes.
8.2 At least one of the following three triggers:
• Off nominal frequency trigger set at:
                                                                      Low                               High
     o Eastern Interconnection               &lt;59.75 Hz                    &gt;61.0 Hz
     o Western Interconnection             &lt;59.55 Hz                    &gt;61.0 Hz
     o ERCOT Interconnection                &lt;59.35 Hz                    &gt;61.0 Hz
     o Hydro-Quebec Interconnection  &lt;58.55 Hz                    &gt;61.5 Hz
• Rate of change of frequency trigger set at:
     o Eastern Interconnection               &lt; -0.03125 Hz/sec     &gt; 0.125 Hz/sec
     o Western Interconnection             &lt; -0.05625 Hz/sec     &gt; 0.125 Hz/sec
     o ERCOT Interconnection                &lt; -0.08125 Hz/sec     &gt; 0.125 Hz/sec
     o Hydro-Quebec Interconnection  &lt; -0.18125 Hz/sec     &gt; 0.1875 Hz/sec
• Undervoltage trigger set no lower than 85 percent of normal operating voltage for a duration of 5 seconds.</t>
  </si>
  <si>
    <t>During the Paragraph 81 initiative an Independent Expert Review Panel's (IERP) suggested NERC retire the requirement as "P81. Administrative/Documentation". It’s not clear what the risk to reliability is if the entity doesn’t report that information to the Regions. If this requirement is maintained, perhaps data could be provided on request by way of some other mechanism, rather than automatically.</t>
  </si>
  <si>
    <t>The Source Balancing Authority and the Sink Balancing Authority receiving a Reliability Adjustment Arranged Interchange shall approve or deny it prior to the expiration of the time period defined in Attachment 1, Column B.
3.1. If a Balancing Authority denies a Reliability Adjustment Arranged Interchange, the Balancing Authority must communicate that fact to its Reliability Coordinator no more than 10 minutes after the denial.</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</si>
  <si>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</si>
  <si>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See IRO-014-3, Requirement R2.</t>
  </si>
  <si>
    <r>
      <rPr>
        <b/>
        <sz val="11"/>
        <color rgb="FFFF0000"/>
        <rFont val="Calibri"/>
        <family val="2"/>
        <scheme val="minor"/>
      </rPr>
      <t xml:space="preserve">Modify. </t>
    </r>
    <r>
      <rPr>
        <sz val="11"/>
        <color theme="1"/>
        <rFont val="Calibri"/>
        <family val="2"/>
        <scheme val="minor"/>
      </rPr>
      <t>Move requirement and associated Measure to BAL-001-2 as requirement R3. Closely related to BAL-001, R2. Keep VSLs the same.
Should be considered by a Periodic Review Team.</t>
    </r>
  </si>
  <si>
    <r>
      <rPr>
        <b/>
        <sz val="11"/>
        <color theme="1"/>
        <rFont val="Calibri"/>
        <family val="2"/>
        <scheme val="minor"/>
      </rPr>
      <t xml:space="preserve">Recommend for Periodic Review </t>
    </r>
    <r>
      <rPr>
        <sz val="11"/>
        <color theme="1"/>
        <rFont val="Calibri"/>
        <family val="2"/>
        <scheme val="minor"/>
      </rPr>
      <t>and if other modifications are needed as this could be combined with R7 by adding the following "Each Distribution Provider and Generator Operator shall have ….and verify with their Balancing Authority and Transmission Operator (check VRF) will need to modify R-11 to remove R8 reference.</t>
    </r>
  </si>
  <si>
    <r>
      <rPr>
        <b/>
        <sz val="11"/>
        <color theme="1"/>
        <rFont val="Calibri"/>
        <family val="2"/>
        <scheme val="minor"/>
      </rPr>
      <t>Recommend retiring with modification.</t>
    </r>
    <r>
      <rPr>
        <sz val="11"/>
        <color theme="1"/>
        <rFont val="Calibri"/>
        <family val="2"/>
        <scheme val="minor"/>
      </rPr>
      <t xml:space="preserve"> Modify EOP-008-2, Requirement R1 to address having a copy of the current Operating Plan at the location providing the backup functionality. For example: "R1: Each Reliability Coordinator, Balancing Authority, and Transmission Operator shall have a current Operating Plan,</t>
    </r>
    <r>
      <rPr>
        <u/>
        <sz val="11"/>
        <color rgb="FF0070C0"/>
        <rFont val="Calibri"/>
        <family val="2"/>
        <scheme val="minor"/>
      </rPr>
      <t xml:space="preserve"> located in the Primary Control Center and at the location providing backup functionality</t>
    </r>
    <r>
      <rPr>
        <sz val="11"/>
        <color theme="1"/>
        <rFont val="Calibri"/>
        <family val="2"/>
        <scheme val="minor"/>
      </rPr>
      <t xml:space="preserve"> describing the manner in which it continues to meet its functional obligations with regard to the reliable operations of the BES in the event that its primary control center functionality is lost." Update the VSL as necessary.
</t>
    </r>
    <r>
      <rPr>
        <strike/>
        <sz val="11"/>
        <color theme="1"/>
        <rFont val="Calibri"/>
        <family val="2"/>
        <scheme val="minor"/>
      </rPr>
      <t xml:space="preserve">
</t>
    </r>
    <r>
      <rPr>
        <b/>
        <strike/>
        <sz val="11"/>
        <color rgb="FFFF0000"/>
        <rFont val="Calibri"/>
        <family val="2"/>
        <scheme val="minor"/>
      </rPr>
      <t xml:space="preserve">Retire. </t>
    </r>
    <r>
      <rPr>
        <strike/>
        <sz val="11"/>
        <color theme="1"/>
        <rFont val="Calibri"/>
        <family val="2"/>
        <scheme val="minor"/>
      </rPr>
      <t xml:space="preserve">The activities described in R2 are basic administrative expectations and implied within the requirement for an entity to have an Operating Plan. If necessary, these activities can be covered as part of the entity's Control Center reviews associated with the Organizational Certification and Registration Process and/or periodic on-site compliance audits. </t>
    </r>
    <r>
      <rPr>
        <strike/>
        <sz val="11"/>
        <rFont val="Calibri"/>
        <family val="2"/>
        <scheme val="minor"/>
      </rPr>
      <t xml:space="preserve">This recommendation is central to Concept 6 currently being evaluated by the Phase 2 team. Consider holding pending the outcome of their decision. </t>
    </r>
  </si>
  <si>
    <r>
      <rPr>
        <b/>
        <sz val="11"/>
        <rFont val="Calibri"/>
        <family val="2"/>
        <scheme val="minor"/>
      </rPr>
      <t>Recommend retiring with modification.</t>
    </r>
    <r>
      <rPr>
        <sz val="11"/>
        <rFont val="Calibri"/>
        <family val="2"/>
        <scheme val="minor"/>
      </rPr>
      <t xml:space="preserve"> Modify EOP-008-2, Requirement R1 to address conducting an annual review and approval. For example, "R1. Each Reliability Coordinator, Balancing Authority, and Transmission Operator shall have a current</t>
    </r>
    <r>
      <rPr>
        <u/>
        <sz val="11"/>
        <color rgb="FF0070C0"/>
        <rFont val="Calibri"/>
        <family val="2"/>
        <scheme val="minor"/>
      </rPr>
      <t xml:space="preserve"> (reviewed and approved within 60 days of a change and annually at minimum)</t>
    </r>
    <r>
      <rPr>
        <sz val="11"/>
        <rFont val="Calibri"/>
        <family val="2"/>
        <scheme val="minor"/>
      </rPr>
      <t xml:space="preserve"> Operating Plan, located in the Primary Control Center and at the location providing backup functionality describing the manner in which it continues to meet its functional obligations with regard to the reliable operations of the BES in the event that its primary control center functionality is lost. Update the VSL as needed.</t>
    </r>
    <r>
      <rPr>
        <b/>
        <sz val="11"/>
        <rFont val="Calibri"/>
        <family val="2"/>
        <scheme val="minor"/>
      </rPr>
      <t xml:space="preserve">
</t>
    </r>
    <r>
      <rPr>
        <b/>
        <sz val="11"/>
        <color rgb="FFFF0000"/>
        <rFont val="Calibri"/>
        <family val="2"/>
        <scheme val="minor"/>
      </rPr>
      <t>Retire.</t>
    </r>
    <r>
      <rPr>
        <sz val="11"/>
        <color theme="1"/>
        <rFont val="Calibri"/>
        <family val="2"/>
        <scheme val="minor"/>
      </rPr>
      <t xml:space="preserve"> The activities described in R5 are basic administrative expectations and implied within the language of R1 for an entity to have a "current" Operating Plan, including the internal processes for addressing changes (Part 1.3).</t>
    </r>
  </si>
  <si>
    <r>
      <rPr>
        <b/>
        <sz val="11"/>
        <color rgb="FF00B050"/>
        <rFont val="Calibri"/>
        <family val="2"/>
        <scheme val="minor"/>
      </rPr>
      <t>No action.</t>
    </r>
    <r>
      <rPr>
        <sz val="11"/>
        <color theme="1"/>
        <rFont val="Calibri"/>
        <family val="2"/>
        <scheme val="minor"/>
      </rPr>
      <t xml:space="preserve"> The industry suggested EOP-010 R2 is not needed for reliability since it's public information. However, it's tied to the RC's emergency plan. Therefore, I'm not sure it's worth the effort to attempt retirement or consolidation. This topic is central to Concept 5 currently being evaluated by the Phase 2 team. Consider holding pending the outcome of their decision.</t>
    </r>
  </si>
  <si>
    <r>
      <rPr>
        <b/>
        <sz val="11"/>
        <color rgb="FF00B050"/>
        <rFont val="Calibri"/>
        <family val="2"/>
        <scheme val="minor"/>
      </rPr>
      <t>No action</t>
    </r>
    <r>
      <rPr>
        <sz val="11"/>
        <color rgb="FF00B050"/>
        <rFont val="Calibri"/>
        <family val="2"/>
        <scheme val="minor"/>
      </rPr>
      <t>.</t>
    </r>
    <r>
      <rPr>
        <sz val="11"/>
        <color theme="1"/>
        <rFont val="Calibri"/>
        <family val="2"/>
        <scheme val="minor"/>
      </rPr>
      <t xml:space="preserve"> The industry and the Phase 1 Operations Planning team recommended EOP-010 R3 could be consolidated with EOP-011 R1.2. I'm not sure it's worth the effort to pursue consolidation given the topic.</t>
    </r>
  </si>
  <si>
    <r>
      <rPr>
        <b/>
        <sz val="11"/>
        <color rgb="FF00B050"/>
        <rFont val="Calibri"/>
        <family val="2"/>
        <scheme val="minor"/>
      </rPr>
      <t>No action.</t>
    </r>
    <r>
      <rPr>
        <sz val="11"/>
        <color theme="1"/>
        <rFont val="Calibri"/>
        <family val="2"/>
        <scheme val="minor"/>
      </rPr>
      <t xml:space="preserve"> See comments to EOP-010 R1 &amp; R3.</t>
    </r>
  </si>
  <si>
    <r>
      <rPr>
        <b/>
        <sz val="11"/>
        <rFont val="Calibri"/>
        <family val="2"/>
        <scheme val="minor"/>
      </rPr>
      <t>Recommend for Periodic Review</t>
    </r>
    <r>
      <rPr>
        <sz val="11"/>
        <rFont val="Calibri"/>
        <family val="2"/>
        <scheme val="minor"/>
      </rPr>
      <t xml:space="preserve"> and if other modifications are needed, because EOP-011-1, Requirement R1, Part 1.2.5. uses the </t>
    </r>
    <r>
      <rPr>
        <sz val="11"/>
        <color theme="1"/>
        <rFont val="Calibri"/>
        <family val="2"/>
        <scheme val="minor"/>
      </rPr>
      <t>word "minimizes," which is not measurable. To correct, consider modifying EOP-011-1, Requirement R2, Part 2.2.8 to eliminate the word "minimizes" and in place requires identification of the acceptable amount of overlap with automatic load shed. For example, "</t>
    </r>
    <r>
      <rPr>
        <b/>
        <sz val="11"/>
        <color theme="1"/>
        <rFont val="Calibri"/>
        <family val="2"/>
        <scheme val="minor"/>
      </rPr>
      <t xml:space="preserve">2.5.8. </t>
    </r>
    <r>
      <rPr>
        <sz val="11"/>
        <color theme="1"/>
        <rFont val="Calibri"/>
        <family val="2"/>
        <scheme val="minor"/>
      </rPr>
      <t xml:space="preserve">Provisions for operator-controlled manual Load shedding that </t>
    </r>
    <r>
      <rPr>
        <strike/>
        <sz val="11"/>
        <color rgb="FFFF0000"/>
        <rFont val="Calibri"/>
        <family val="2"/>
        <scheme val="minor"/>
      </rPr>
      <t>minimizes</t>
    </r>
    <r>
      <rPr>
        <sz val="11"/>
        <color theme="1"/>
        <rFont val="Calibri"/>
        <family val="2"/>
        <scheme val="minor"/>
      </rPr>
      <t xml:space="preserve"> </t>
    </r>
    <r>
      <rPr>
        <i/>
        <u/>
        <sz val="11"/>
        <color rgb="FF00B0F0"/>
        <rFont val="Calibri"/>
        <family val="2"/>
        <scheme val="minor"/>
      </rPr>
      <t>defines</t>
    </r>
    <r>
      <rPr>
        <sz val="11"/>
        <color theme="1"/>
        <rFont val="Calibri"/>
        <family val="2"/>
        <scheme val="minor"/>
      </rPr>
      <t xml:space="preserve"> the </t>
    </r>
    <r>
      <rPr>
        <i/>
        <u/>
        <sz val="11"/>
        <color rgb="FF00B0F0"/>
        <rFont val="Calibri"/>
        <family val="2"/>
        <scheme val="minor"/>
      </rPr>
      <t xml:space="preserve">acceptable amount of </t>
    </r>
    <r>
      <rPr>
        <sz val="11"/>
        <color theme="1"/>
        <rFont val="Calibri"/>
        <family val="2"/>
        <scheme val="minor"/>
      </rPr>
      <t>overlap with automatic Load shedding and are capable of being implemented in a timeframe adequate for mitigating the Emergency; and"</t>
    </r>
  </si>
  <si>
    <r>
      <rPr>
        <b/>
        <sz val="11"/>
        <color rgb="FFFF0000"/>
        <rFont val="Calibri"/>
        <family val="2"/>
        <scheme val="minor"/>
      </rPr>
      <t>Modify.</t>
    </r>
    <r>
      <rPr>
        <sz val="11"/>
        <color theme="1"/>
        <rFont val="Calibri"/>
        <family val="2"/>
        <scheme val="minor"/>
      </rPr>
      <t xml:space="preserve"> Each Balancing Authority shall agree with each of its Adjacent Balancing Authorities that its Composite Confirmed Interchange with that Adjacent Balancing Authority, at mutually agreed upon time intervals, excluding Dynamic Schedules and Pseudo-Ties is:  
1.1. Identical in magnitude to that of the Adjacent Balancing Authority, and 
1.2. Opposite in sign or direction to that of the Adjacent Balancing Authority.</t>
    </r>
  </si>
  <si>
    <r>
      <rPr>
        <b/>
        <sz val="11"/>
        <rFont val="Calibri"/>
        <family val="2"/>
        <scheme val="minor"/>
      </rPr>
      <t>Recommend for Periodic Review</t>
    </r>
    <r>
      <rPr>
        <sz val="11"/>
        <rFont val="Calibri"/>
        <family val="2"/>
        <scheme val="minor"/>
      </rPr>
      <t xml:space="preserve"> and if other modifications are needed, c</t>
    </r>
    <r>
      <rPr>
        <sz val="11"/>
        <color theme="1"/>
        <rFont val="Calibri"/>
        <family val="2"/>
        <scheme val="minor"/>
      </rPr>
      <t xml:space="preserve">ombine with IRO-008-2, Requirement R1.   For example IRO0-008-2, </t>
    </r>
    <r>
      <rPr>
        <b/>
        <sz val="11"/>
        <color theme="1"/>
        <rFont val="Calibri"/>
        <family val="2"/>
        <scheme val="minor"/>
      </rPr>
      <t>R1.</t>
    </r>
    <r>
      <rPr>
        <sz val="11"/>
        <color theme="1"/>
        <rFont val="Calibri"/>
        <family val="2"/>
        <scheme val="minor"/>
      </rPr>
      <t xml:space="preserve"> Each Reliability Coordinator shall preform an Operational Planning Analysis that will allow it to asses whether the planned operations for the next-day will exceed System Operating Limits (SOL) and Interconnection Operating Reliability Limits (IROLs) within its Wide Area </t>
    </r>
    <r>
      <rPr>
        <u/>
        <sz val="11"/>
        <color rgb="FF0070C0"/>
        <rFont val="Calibri"/>
        <family val="2"/>
        <scheme val="minor"/>
      </rPr>
      <t>and shall have Operating Processes, Procedures, or Plans that will mitigate the IROL and or SOL.</t>
    </r>
  </si>
  <si>
    <r>
      <rPr>
        <b/>
        <sz val="11"/>
        <rFont val="Calibri"/>
        <family val="2"/>
        <scheme val="minor"/>
      </rPr>
      <t>Recommend for Periodic Review</t>
    </r>
    <r>
      <rPr>
        <sz val="11"/>
        <rFont val="Calibri"/>
        <family val="2"/>
        <scheme val="minor"/>
      </rPr>
      <t xml:space="preserve"> and if other modifications are needed, combi</t>
    </r>
    <r>
      <rPr>
        <sz val="11"/>
        <color theme="1"/>
        <rFont val="Calibri"/>
        <family val="2"/>
        <scheme val="minor"/>
      </rPr>
      <t xml:space="preserve">ne IRO-009-2, Requirement R2 with IRO-008-2, Requirement R5. For example, Each Reliability Coordinator </t>
    </r>
    <r>
      <rPr>
        <u/>
        <sz val="11"/>
        <color rgb="FF0070C0"/>
        <rFont val="Calibri"/>
        <family val="2"/>
        <scheme val="minor"/>
      </rPr>
      <t>shall initiate its Operating Processes, Procedures, or Plans developed in R1 and</t>
    </r>
    <r>
      <rPr>
        <sz val="11"/>
        <color theme="1"/>
        <rFont val="Calibri"/>
        <family val="2"/>
        <scheme val="minor"/>
      </rPr>
      <t xml:space="preserve"> notify impacted Reliability Coordinators, Transmission Operators and Balancing Authorities when the results of a Real-time Assessment indicate an actual or expected condition that results in, or could result in, a System Operating Limit (SOL) or Interconnection Reliability Operating Limit (IROL) exceedance within it Wide Area.</t>
    </r>
  </si>
  <si>
    <r>
      <rPr>
        <b/>
        <sz val="11"/>
        <rFont val="Calibri"/>
        <family val="2"/>
        <scheme val="minor"/>
      </rPr>
      <t>Recommend for Periodic Review</t>
    </r>
    <r>
      <rPr>
        <sz val="11"/>
        <rFont val="Calibri"/>
        <family val="2"/>
        <scheme val="minor"/>
      </rPr>
      <t xml:space="preserve"> and if other modifications are needed, co</t>
    </r>
    <r>
      <rPr>
        <sz val="11"/>
        <color theme="1"/>
        <rFont val="Calibri"/>
        <family val="2"/>
        <scheme val="minor"/>
      </rPr>
      <t>mbine with IRO-008-2, Requirement R5 with IRO-009-2, Requirement. For example in IRO-008-2, R3. Each Reliability Coordinator shall act or direct others to act when the results of a Real-time Assessment indicate an actual or expected condition that results in, or could result in, a System Operation Limit (SOL) or Interconnection Reliability operating Limit (IROL) exceedance within it Wide Area.</t>
    </r>
  </si>
  <si>
    <r>
      <rPr>
        <b/>
        <sz val="11"/>
        <rFont val="Calibri"/>
        <family val="2"/>
        <scheme val="minor"/>
      </rPr>
      <t>Recommend for Periodic Review</t>
    </r>
    <r>
      <rPr>
        <sz val="11"/>
        <rFont val="Calibri"/>
        <family val="2"/>
        <scheme val="minor"/>
      </rPr>
      <t xml:space="preserve"> and if other modifications are needed, retire IRO-009-2, Requirement R4 and move it to IRO-014-3, Requirement R1. For example, create a new IRO-0014-3, Requirement R1, Part "</t>
    </r>
    <r>
      <rPr>
        <b/>
        <sz val="11"/>
        <rFont val="Calibri"/>
        <family val="2"/>
        <scheme val="minor"/>
      </rPr>
      <t>1.6.</t>
    </r>
    <r>
      <rPr>
        <sz val="11"/>
        <rFont val="Calibri"/>
        <family val="2"/>
        <scheme val="minor"/>
      </rPr>
      <t xml:space="preserve"> Shall operate to the most limiting IROL and Tv in instance</t>
    </r>
    <r>
      <rPr>
        <sz val="11"/>
        <color theme="1"/>
        <rFont val="Calibri"/>
        <family val="2"/>
        <scheme val="minor"/>
      </rPr>
      <t>s where there is a difference between reliability Coordinators."</t>
    </r>
  </si>
  <si>
    <r>
      <rPr>
        <b/>
        <sz val="11"/>
        <color rgb="FFFF0000"/>
        <rFont val="Calibri"/>
        <family val="2"/>
        <scheme val="minor"/>
      </rPr>
      <t xml:space="preserve">No action. </t>
    </r>
    <r>
      <rPr>
        <sz val="11"/>
        <color theme="1"/>
        <rFont val="Calibri"/>
        <family val="2"/>
        <scheme val="minor"/>
      </rPr>
      <t>In the current state, there is no efficiency to be gained by transferring MOD-026 R4 to MOD-032. Consider including in SER Phase II, Concept 5, Data Sharing.
R4 is inexplicably tied to R2/R3.  This level of model information as spelled out in R2 would have to be brought into MOD-032 in order for R4 to follow suit.  
Not sure given the current design of MOD-032 that would be practical or "efficient".
Also, why is the concern with R4 in MOD-026 and R5 with MOD-027?</t>
    </r>
  </si>
  <si>
    <r>
      <rPr>
        <b/>
        <sz val="11"/>
        <color rgb="FFFF0000"/>
        <rFont val="Calibri"/>
        <family val="2"/>
        <scheme val="minor"/>
      </rPr>
      <t>Recommend modifying</t>
    </r>
    <r>
      <rPr>
        <sz val="11"/>
        <color theme="1"/>
        <rFont val="Calibri"/>
        <family val="2"/>
        <scheme val="minor"/>
      </rPr>
      <t xml:space="preserve"> to move Requirement R1 to Requirement R2 and to move the Requirement R9 elements to Requirement R2 and retire Requirements R1 and R9.</t>
    </r>
  </si>
  <si>
    <r>
      <rPr>
        <b/>
        <sz val="11"/>
        <color rgb="FFFF0000"/>
        <rFont val="Calibri"/>
        <family val="2"/>
        <scheme val="minor"/>
      </rPr>
      <t>Recommend retirement with modification</t>
    </r>
    <r>
      <rPr>
        <sz val="11"/>
        <color theme="1"/>
        <rFont val="Calibri"/>
        <family val="2"/>
        <scheme val="minor"/>
      </rPr>
      <t xml:space="preserve">. The elements in Requirement R9 are part and parcel to this requirement and should simply be referenced here. Additionally, recommend creating an Attachment 1, which should list all of the elements currently listed in Requirement R9. Then add to the end of Requirement R2, "The Agreement(s) shall include the elements in aggregate cited in Attachment 1." Then Attachment 1 should list all of the elements currently listed in Requirement R9.  </t>
    </r>
  </si>
  <si>
    <r>
      <rPr>
        <b/>
        <sz val="11"/>
        <color rgb="FFFF0000"/>
        <rFont val="Calibri"/>
        <family val="2"/>
        <scheme val="minor"/>
      </rPr>
      <t>Retain.</t>
    </r>
    <r>
      <rPr>
        <b/>
        <sz val="11"/>
        <color rgb="FF00B050"/>
        <rFont val="Calibri"/>
        <family val="2"/>
        <scheme val="minor"/>
      </rPr>
      <t xml:space="preserve"> </t>
    </r>
    <r>
      <rPr>
        <sz val="11"/>
        <color theme="1"/>
        <rFont val="Calibri"/>
        <family val="2"/>
        <scheme val="minor"/>
      </rPr>
      <t>R1 establishes the PSMP and it would need to be included in another requirement to retire R1. Including Lithium-Ion batteries will require technical expertise and SAR for such modifications. Moving the  line specifying that battery maintenance cannot be performance-based is not a sufficient gain in efficiency (Part 1.1).</t>
    </r>
  </si>
  <si>
    <r>
      <rPr>
        <b/>
        <sz val="11"/>
        <color rgb="FFFF0000"/>
        <rFont val="Calibri"/>
        <family val="2"/>
        <scheme val="minor"/>
      </rPr>
      <t>Retain.</t>
    </r>
    <r>
      <rPr>
        <sz val="11"/>
        <color rgb="FFFF0000"/>
        <rFont val="Calibri"/>
        <family val="2"/>
        <scheme val="minor"/>
      </rPr>
      <t xml:space="preserve"> </t>
    </r>
    <r>
      <rPr>
        <sz val="11"/>
        <color theme="1"/>
        <rFont val="Calibri"/>
        <family val="2"/>
        <scheme val="minor"/>
      </rPr>
      <t>No significant gain by combining elements of R1 into R2.</t>
    </r>
  </si>
  <si>
    <r>
      <rPr>
        <b/>
        <sz val="11"/>
        <color rgb="FFFF0000"/>
        <rFont val="Calibri"/>
        <family val="2"/>
        <scheme val="minor"/>
      </rPr>
      <t>Recommend for periodic review</t>
    </r>
    <r>
      <rPr>
        <sz val="11"/>
        <color theme="1"/>
        <rFont val="Calibri"/>
        <family val="2"/>
        <scheme val="minor"/>
      </rPr>
      <t xml:space="preserve"> and if other modifications are needed consider whether or not the BA sufficiently monitors its BA Area by virtue of DCS and CPS along with its requirement to have a data specification to address real-time monitoring and RAS (TOP-003).</t>
    </r>
  </si>
  <si>
    <r>
      <rPr>
        <b/>
        <sz val="11"/>
        <color rgb="FF00B050"/>
        <rFont val="Calibri"/>
        <family val="2"/>
        <scheme val="minor"/>
      </rPr>
      <t xml:space="preserve">No action. </t>
    </r>
    <r>
      <rPr>
        <sz val="11"/>
        <color theme="1"/>
        <rFont val="Calibri"/>
        <family val="2"/>
        <scheme val="minor"/>
      </rPr>
      <t>Recommended changes are included in TPL-001-5, which is filed and pending regulatory approval.</t>
    </r>
  </si>
  <si>
    <r>
      <rPr>
        <b/>
        <sz val="11"/>
        <color theme="1"/>
        <rFont val="Calibri"/>
        <family val="2"/>
        <scheme val="minor"/>
      </rPr>
      <t>Retire with modification.</t>
    </r>
    <r>
      <rPr>
        <sz val="11"/>
        <color theme="1"/>
        <rFont val="Calibri"/>
        <family val="2"/>
        <scheme val="minor"/>
      </rPr>
      <t xml:space="preserve"> </t>
    </r>
    <r>
      <rPr>
        <sz val="11"/>
        <rFont val="Calibri"/>
        <family val="2"/>
        <scheme val="minor"/>
      </rPr>
      <t>Remove Part 2.2. In</t>
    </r>
    <r>
      <rPr>
        <sz val="11"/>
        <color theme="1"/>
        <rFont val="Calibri"/>
        <family val="2"/>
        <scheme val="minor"/>
      </rPr>
      <t xml:space="preserve">structions to modify voltage are within the scope of Operating Instructions, R2.2. is sufficiently covered and/or redundant with TOP-001-4 R3 &amp; R4.  </t>
    </r>
  </si>
  <si>
    <t>New Standard</t>
  </si>
  <si>
    <r>
      <rPr>
        <b/>
        <sz val="11"/>
        <color rgb="FFFF0000"/>
        <rFont val="Calibri"/>
        <family val="2"/>
        <scheme val="minor"/>
      </rPr>
      <t>Combine</t>
    </r>
    <r>
      <rPr>
        <sz val="11"/>
        <color theme="1"/>
        <rFont val="Calibri"/>
        <family val="2"/>
        <scheme val="minor"/>
      </rPr>
      <t xml:space="preserve"> R16 with R10 as follows: Each Transmission Operator </t>
    </r>
    <r>
      <rPr>
        <i/>
        <u/>
        <sz val="11"/>
        <color rgb="FF00B0F0"/>
        <rFont val="Calibri"/>
        <family val="2"/>
        <scheme val="minor"/>
      </rPr>
      <t>and Generator Operator</t>
    </r>
    <r>
      <rPr>
        <sz val="11"/>
        <color theme="1"/>
        <rFont val="Calibri"/>
        <family val="2"/>
        <scheme val="minor"/>
      </rPr>
      <t xml:space="preserve"> shall participate in its Reliability Coordinator’s restoration drills, exercises, or simulations as requested by its Reliability Coordinator. There is not much of a gain in efficiency to move the applicable entity to another similar requirement. The performance remains and it would be a burden for entities to update their internal processes.</t>
    </r>
  </si>
  <si>
    <r>
      <rPr>
        <b/>
        <sz val="11"/>
        <rFont val="Calibri"/>
        <family val="2"/>
        <scheme val="minor"/>
      </rPr>
      <t>Consolidate.</t>
    </r>
    <r>
      <rPr>
        <sz val="11"/>
        <rFont val="Calibri"/>
        <family val="2"/>
        <scheme val="minor"/>
      </rPr>
      <t xml:space="preserve"> Merge R1 and R2 and remove references to whether the line is an element of an IROL or WECC Transfer Path. Project 2015-09 SDT retired Requirement R2 and R1 was retained.</t>
    </r>
  </si>
  <si>
    <r>
      <rPr>
        <b/>
        <sz val="11"/>
        <color rgb="FFFF0000"/>
        <rFont val="Calibri"/>
        <family val="2"/>
        <scheme val="minor"/>
      </rPr>
      <t xml:space="preserve">Retire with Modification. </t>
    </r>
    <r>
      <rPr>
        <sz val="11"/>
        <color theme="1"/>
        <rFont val="Calibri"/>
        <family val="2"/>
        <scheme val="minor"/>
      </rPr>
      <t>Requirement R1, Part R1.1 is administrative and can be adequately covered by the data specifications created by the RC and the TOP in standards IRO-010 and TOP-003, respectively.</t>
    </r>
  </si>
  <si>
    <t xml:space="preserve"> Refer to Project 2021-01</t>
  </si>
  <si>
    <t xml:space="preserve">Retire  </t>
  </si>
  <si>
    <t xml:space="preserve">EOP-011 was revised by Cold Weather SDT; </t>
  </si>
  <si>
    <r>
      <t xml:space="preserve">This authority is inherent in IRO-017-1. If there is concern about a gap in coverage of that Standard, a Requirement could be added to IRO-017-x to include this category in the outage coordination Process
This requirement can be retired because the authority to approve/deny outages to any equipment, whether load carrying or not, is a fundamental attribute of the system operator role. This was recognized by NERC and FERC in Project 2007-03 where the authority language in former Standard TOP-001-1 R1 was removed from the revised TOP standards approved by both NERC and FERC.  
</t>
    </r>
    <r>
      <rPr>
        <sz val="12"/>
        <color rgb="FFFF0000"/>
        <rFont val="Calibri"/>
        <family val="2"/>
        <scheme val="minor"/>
      </rPr>
      <t>Developed because of 2011 Southwest blackout concerns.</t>
    </r>
    <r>
      <rPr>
        <sz val="12"/>
        <color theme="1"/>
        <rFont val="Calibri"/>
        <family val="2"/>
        <scheme val="minor"/>
      </rPr>
      <t xml:space="preserve"> </t>
    </r>
    <r>
      <rPr>
        <sz val="12"/>
        <color rgb="FFFF0000"/>
        <rFont val="Calibri"/>
        <family val="2"/>
        <scheme val="minor"/>
      </rPr>
      <t xml:space="preserve"> Perhaps instead make a capability-based attribute for certification. VSL is binary. Further this requirement does not address the problem noted in relationship to the 2011 blackout; could potentially be addressed in IRO-018.  Need to check the Issues and Directives related to earlier version IRO-002-2 RETIRE in Phase 1 - in Phase 2 ... figure out what's actually needed,</t>
    </r>
  </si>
  <si>
    <t>Retire/PRT. Needs to be reviewed for reliability justification.</t>
  </si>
  <si>
    <t>Refer to Project 2021-02</t>
  </si>
  <si>
    <r>
      <rPr>
        <sz val="12"/>
        <rFont val="Calibri"/>
        <family val="2"/>
        <scheme val="minor"/>
      </rPr>
      <t xml:space="preserve">Course of Action:  No Action
Justification:  
Following internal discussions and consideration of the comments received the EOP/COM sub team does not recommend  action to R1 R2 or R3. (R3 is not in the Operations Planning horizon) 
Discussion: EOP-004 has never been intended to be a real time reporting Standard. Real time information sharing is distributed in other standards including many EOP, BAL, IRO, etc. Standards. BES reliability 
The Standard has been vetted via several SDT reviews, periodic reviews, and was included in Par 81 assessments.
With regard to comments regarding benefit of a reporting standard the team recognizes the importance of event evaluation as part of a process to ensure BES reliability. 
We do recommend that during the next review the drafting team looks for a method to improve the process  of reporting  to be more consistent to the extent possible across the continent yet meet the needs of the U.S. based DOE activities. </t>
    </r>
    <r>
      <rPr>
        <sz val="12"/>
        <color rgb="FF000000"/>
        <rFont val="Calibri"/>
        <family val="2"/>
        <scheme val="minor"/>
      </rPr>
      <t xml:space="preserve">
</t>
    </r>
  </si>
  <si>
    <t xml:space="preserve">CMEP practice guide posted on the NERC site named Determination of "Redundant" and "Diversely Routed" </t>
  </si>
  <si>
    <t>Requirement R3 could retired be to similar language in TPL-001-4, R8, regarding distribution of the report of the results of the analysis.  TPL-001-4, R8, could be modified to include “Reliability Coordinator” in the list of entities in the distribution list. [Leave as is, IRO-017 relates to the Operations Planning time frame and TPL-001 is based on a Long Term Planning time frame]</t>
  </si>
  <si>
    <r>
      <t>Transfer this requirement to PER-005 to consolidate training requirements to be covered within an entity's systematic approach to training.</t>
    </r>
    <r>
      <rPr>
        <sz val="11"/>
        <color rgb="FFFF0000"/>
        <rFont val="Calibri"/>
        <family val="2"/>
        <scheme val="minor"/>
      </rPr>
      <t xml:space="preserve"> </t>
    </r>
    <r>
      <rPr>
        <sz val="11"/>
        <rFont val="Calibri"/>
        <family val="2"/>
        <scheme val="minor"/>
      </rPr>
      <t xml:space="preserve">This recommendation is central to Concept 4 currently being evaluated by the Phase 2 team. Consider holding pending the outcome of their decision. </t>
    </r>
  </si>
  <si>
    <t>3-part communications is well known across the industry and should be part of the BA's, RC's and TOP's systematic approach to training as required by PER-005-2.
COM-001, R1 requires a protocol (self-explanatory of the steps required), PER-005 should have the protocol identified as a "reliability related task," the ERO would be monitoring compliance that System Operators would be using 3-part communications, and COM-001, R4 requires ongoing entity monitoring of 3-part communication use.</t>
  </si>
  <si>
    <t xml:space="preserve">Defer to a technical team for more investigation.
Modify to allow flexibility when stability performance requirements cannot be mitigated fast enough using load shed as an interim solution. </t>
  </si>
  <si>
    <t>Defer to a technical team for more investigation.
Modify Part 3.2 to say “except for sensitivity case(s) conditions in Part 2.1.4”.</t>
  </si>
  <si>
    <t>Defer to a technical team for more investigation.
Modify Part 4.2 to say “except for sensitivity case(s) conditions in Part 2.1.4”.</t>
  </si>
  <si>
    <t>Defer to a technical team for more investigation for more clarification and/or possible combining with R6.
Clarify the phrase "post-Contingency Voltage deviation" to ensure consistent application across all planning regions.</t>
  </si>
  <si>
    <t>Defer to a technical team for more investigation for more clarification and/or possible combining with R5.</t>
  </si>
  <si>
    <t>Standard is being modified under NERC Project 2020-02</t>
  </si>
  <si>
    <t>The recommended change requires significant work and would not result in a quick efficiency gain. May require a SAR and technical work.</t>
  </si>
  <si>
    <t>Course of Action:  No Action
Justification:  Following internal discussions and consideration of the comments received the EOP/COM sub team does not recommend  action to R1 R2 or R3. (R3 is not in the Operations Planning horizon) 
Discussion: EOP-004 has never been intended to be a real time reporting Standard. Real time information sharing is distributed in other standards including many EOP, BAL, IRO, etc. Standards. BES reliability 
The Standard has been vetted via several SDT reviews, periodic reviews, and was included in Par 81 assessments.
With regard to comments regarding benefit of a reporting standard the team recognizes the importance of event evaluation as part of a process to ensure BES reliability. 
We do recommend that during the next review the drafting team looks for a method to improve the process  of reporting  to be more consistent to the extent possible across the continent yet meet the needs of the U.S. based DOE activities.</t>
  </si>
  <si>
    <r>
      <rPr>
        <b/>
        <sz val="11"/>
        <color rgb="FFFF0000"/>
        <rFont val="Calibri"/>
        <family val="2"/>
        <scheme val="minor"/>
      </rPr>
      <t>Recommend for periodic review</t>
    </r>
    <r>
      <rPr>
        <sz val="11"/>
        <rFont val="Calibri"/>
        <family val="2"/>
        <scheme val="minor"/>
      </rPr>
      <t xml:space="preserve"> and if other modifications are needed, this requirement is prescriptive and would require further technical discussion and expertise.</t>
    </r>
  </si>
  <si>
    <t>Could be retired since transformer specifications are within the scope of modeling data necessary for all planning horizons, R5 is sufficiently covered in TOP-003 &amp; MOD-032 (Attachment 1, Steady State #3f) standards.  
If retained, the Time Horizon needs to be corrected to Ops Planning or longer</t>
  </si>
  <si>
    <t>Could be retired. This requirement is applicable to the Real-time Operations horizon. Therefore, this requirement appears to only apply to transformers capable of changing tap position under load in Real-time. Therefore, that activity is within the scope of Operating Instructions and sufficiently covered in TOP-001 R3 &amp; R4.
If retained, the Time Horizon needs to be corrected to Ops Planning or longer</t>
  </si>
  <si>
    <r>
      <rPr>
        <b/>
        <sz val="11"/>
        <color rgb="FF00B050"/>
        <rFont val="Calibri"/>
        <family val="2"/>
        <scheme val="minor"/>
      </rPr>
      <t xml:space="preserve">No action. </t>
    </r>
    <r>
      <rPr>
        <sz val="11"/>
        <color theme="1"/>
        <rFont val="Calibri"/>
        <family val="2"/>
        <scheme val="minor"/>
      </rPr>
      <t>The industry suggested this requirement could be consolidated with EOP-011. However, the Phase 1 Operations Planning team recommended no action. I don't think it's worth the effort to pursue consolidation.</t>
    </r>
  </si>
  <si>
    <r>
      <rPr>
        <b/>
        <sz val="11"/>
        <color theme="1"/>
        <rFont val="Calibri"/>
        <family val="2"/>
        <scheme val="minor"/>
      </rPr>
      <t>Recommend for Periodic Review</t>
    </r>
    <r>
      <rPr>
        <sz val="11"/>
        <color theme="1"/>
        <rFont val="Calibri"/>
        <family val="2"/>
        <scheme val="minor"/>
      </rPr>
      <t xml:space="preserve"> and if other modifications are needed, combine with IRO-014-3, Requirement R4 and R6. For example, "Each Reliability Coordinator that identifies an Emergency shall develop and implement and operate to resolve…." Does not see an immediate efficiency gain by consolidating these requirements.</t>
    </r>
  </si>
  <si>
    <t>In the current state, there is no efficiency to be gained by transferring MOD-027 R5 to MOD-032. Consider including in SER Phase II, Concept 5, Data Sharing. R5 is inexplicably tied to R2/R3.  This level of model information as spelled out in R2 would have to be brought into MOD-032 in order for R5 to follow suit.  Given the current design of MOD-032 may not be practical or "efficient".</t>
  </si>
  <si>
    <r>
      <rPr>
        <b/>
        <sz val="11"/>
        <color rgb="FFFF0000"/>
        <rFont val="Calibri"/>
        <family val="2"/>
        <scheme val="minor"/>
      </rPr>
      <t>Recommend for periodic review</t>
    </r>
    <r>
      <rPr>
        <sz val="11"/>
        <color theme="1"/>
        <rFont val="Calibri"/>
        <family val="2"/>
        <scheme val="minor"/>
      </rPr>
      <t xml:space="preserve"> and if other modifications are needed as some gains could be achieved moving parts around, but may not be practical.</t>
    </r>
  </si>
  <si>
    <r>
      <t>This could go forward with the inclusion of the Distribution Provider in FAC-008 as an applicable entity.</t>
    </r>
    <r>
      <rPr>
        <b/>
        <sz val="11"/>
        <color rgb="FFFF0000"/>
        <rFont val="Calibri"/>
        <family val="2"/>
        <scheme val="minor"/>
      </rPr>
      <t/>
    </r>
  </si>
  <si>
    <t>R1 ensures that there are Operating procedures, processes or plans in place and coordinated (R2) in advance. R3-R7 do not adequately cover this as they cover real-time events. Considering the comments on R2, the Requirement 1 and 2 should be combined and R2 retired:
R1. Each Reliability Coordinator shall have, implement, and maintain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[Violation Risk Factor: Medium] [Time Horizon: Operations Planning, Same-Day Operations]
1.1. Criteria and processes for notifications.
1.2. Energy and capacity shortages.
1.3. Control of voltage, including the coordination of reactive resources.
1.4. Exchange of information including planned and unplanned outage information to support its Operational Planning Analyses and Real-time Assessments.
1.5. Provisions for periodic communications to support reliable operations.
1.6 Review and update annually with no more than 15 months between reviews.
1.7 Distribute to all Reliability Coordinators that are required to take the indicated action(s) within 30 days of an update.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</si>
  <si>
    <t>R2 should be combined with R1. See R1 above.</t>
  </si>
  <si>
    <r>
      <rPr>
        <b/>
        <sz val="11"/>
        <rFont val="Calibri"/>
        <family val="2"/>
        <scheme val="minor"/>
      </rPr>
      <t>Recommend for Periodic Review</t>
    </r>
    <r>
      <rPr>
        <sz val="11"/>
        <rFont val="Calibri"/>
        <family val="2"/>
        <scheme val="minor"/>
      </rPr>
      <t xml:space="preserve"> and if other modifications are needed, Requirement R2 </t>
    </r>
    <r>
      <rPr>
        <sz val="11"/>
        <color theme="1"/>
        <rFont val="Calibri"/>
        <family val="2"/>
        <scheme val="minor"/>
      </rPr>
      <t xml:space="preserve">could be retired with the following changes in red to Requirement R1. R1 ensures that there are Operating procedures, processes or plans in place and coordinated (R2) in advance. R3-R7 do not adequately cover this as they cover real-time events. Considering the comments on Requirement R2, the Requirements R1 and R2 should be combined and Requirement R2 retired:
R1. Each Reliability Coordinator shall have, implement, and </t>
    </r>
    <r>
      <rPr>
        <sz val="11"/>
        <color rgb="FFFF0000"/>
        <rFont val="Calibri"/>
        <family val="2"/>
        <scheme val="minor"/>
      </rPr>
      <t>maintain</t>
    </r>
    <r>
      <rPr>
        <sz val="11"/>
        <color theme="1"/>
        <rFont val="Calibri"/>
        <family val="2"/>
        <scheme val="minor"/>
      </rPr>
      <t xml:space="preserve">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[Violation Risk Factor: Medium] [Time Horizon: Operations Planning, Same-Day Operations]
1.1. Criteria and processes for notifications.
1.2. Energy and capacity shortages.
1.3. Control of voltage, including the coordination of reactive resources.
1.4. Exchange of information including planned and unplanned outage information to support its Operational Planning Analyses and Real-time Assessments.
1.5. Provisions for periodic communications to support reliable operations.
</t>
    </r>
    <r>
      <rPr>
        <sz val="11"/>
        <color rgb="FFFF0000"/>
        <rFont val="Calibri"/>
        <family val="2"/>
        <scheme val="minor"/>
      </rPr>
      <t>1.6 Review and update annually with no more than 15 months between reviews.
1.7 Distribute to all Reliability Coordinators that are required to take the indicated action(s) within 30 days of an update.</t>
    </r>
  </si>
  <si>
    <r>
      <rPr>
        <b/>
        <sz val="11"/>
        <rFont val="Calibri"/>
        <family val="2"/>
        <scheme val="minor"/>
      </rPr>
      <t xml:space="preserve">Recommend for Periodic Review </t>
    </r>
    <r>
      <rPr>
        <sz val="11"/>
        <rFont val="Calibri"/>
        <family val="2"/>
        <scheme val="minor"/>
      </rPr>
      <t>and if other modifications are needed, as t</t>
    </r>
    <r>
      <rPr>
        <sz val="11"/>
        <color theme="1"/>
        <rFont val="Calibri"/>
        <family val="2"/>
        <scheme val="minor"/>
      </rPr>
      <t xml:space="preserve">his is potentially a gap. The Generator Operator should be considered being added to the requirement and that an SME team should review, for example:
"R2. Each Transmission Operator, Balancing Authority, and </t>
    </r>
    <r>
      <rPr>
        <sz val="11"/>
        <color rgb="FFFF0000"/>
        <rFont val="Calibri"/>
        <family val="2"/>
        <scheme val="minor"/>
      </rPr>
      <t>Generator Operator</t>
    </r>
    <r>
      <rPr>
        <sz val="11"/>
        <color theme="1"/>
        <rFont val="Calibri"/>
        <family val="2"/>
        <scheme val="minor"/>
      </rPr>
      <t xml:space="preserve"> shall perform the functions specified in its Reliability Coordinator’s outage coordination process."</t>
    </r>
  </si>
  <si>
    <r>
      <rPr>
        <b/>
        <sz val="11"/>
        <color rgb="FFFF0000"/>
        <rFont val="Calibri"/>
        <family val="2"/>
        <scheme val="minor"/>
      </rPr>
      <t xml:space="preserve">Modify. </t>
    </r>
    <r>
      <rPr>
        <sz val="11"/>
        <color theme="1"/>
        <rFont val="Calibri"/>
        <family val="2"/>
        <scheme val="minor"/>
      </rPr>
      <t xml:space="preserve">Remove the entity "Regional Entities" from part 6.2. Refer to SPCS SAR on PRC-023.
6.2 Provide the list of circuits to all </t>
    </r>
    <r>
      <rPr>
        <strike/>
        <sz val="11"/>
        <color rgb="FFFF0000"/>
        <rFont val="Calibri"/>
        <family val="2"/>
        <scheme val="minor"/>
      </rPr>
      <t>Regional Entities</t>
    </r>
    <r>
      <rPr>
        <sz val="11"/>
        <color theme="1"/>
        <rFont val="Calibri"/>
        <family val="2"/>
        <scheme val="minor"/>
      </rPr>
      <t>, Reliability Coordinators, Transmission Owners, Generator Owners, and Distribution Providers within its Planning Coordinator area within 30 calendar days of the establishment of the initial list and within 30 calendar days of any changes to that list.
The opportunity to reduce the evaluation criteria to only evaluate elements not included in the Remedial Action Schemes is beyond the scope of the review.</t>
    </r>
  </si>
  <si>
    <r>
      <rPr>
        <b/>
        <sz val="11"/>
        <color rgb="FF00B050"/>
        <rFont val="Calibri"/>
        <family val="2"/>
        <scheme val="minor"/>
      </rPr>
      <t>C</t>
    </r>
    <r>
      <rPr>
        <sz val="11"/>
        <color theme="1"/>
        <rFont val="Calibri"/>
        <family val="2"/>
        <scheme val="minor"/>
      </rPr>
      <t>ould be pulled to another standard (e.g., IRO-017) to address outage related activities.</t>
    </r>
  </si>
  <si>
    <t>In accordance with the recommendation from Paragraph 81 and the Standards Independent Experts Review Project, retire this requirement due to the administrative nature of the activity. An option could be to move this to the Applicability. For example:
4. Applicability:
4.1 Planning Coordinator having individual and mutual responsibilities as jointly determined with each of its Transmission Planners for performing the required studies for the Planning Assessment.
4.2 Transmission Planning having individual and mutual responsibilities as jointly determined with its Planning Coordinator for performing the required studies for the Planning Assessment.</t>
  </si>
  <si>
    <t>BAL-002-2(i) was superseded by BAL-002-3. This standard shows retired on 3-3-2019  Maintain BAL-002-3</t>
  </si>
  <si>
    <t>Votes to Retain = 4; Votes to Retire = 8.
Industry Comments supporting retirement of COM-001-3 R4-R6 fell into 3 main arguments:  (1) communication is a basic function of the TOP and BA and is covered elsewhere in standards and guidelines; (2) communication obligations should be  verified through the NERC Certification Program as a basic utility function; and (3) communication obligations of this standard should be consolidated with other TOP and BA functions elsewhere in the standards.  This Standard is not required and only enforces a compliance "got you" if your primary communication system fails.  There is not a reliability benefit with COM-001-3, just administrative burden.  COM-001-3 has zero SNOP entries.  Given the standard adoption of a multitude of communication technologies, including cell phones, VoIP, radio, and satellite, voice communication requirements are no longer necessary.  When financial and business priorities mitigate reliability risks there is no need for a reliability standard.</t>
  </si>
  <si>
    <t>Votes to Retain = 5; Votes to Retire = 12.
Industry Comments supporting retirement of COM-001-3 R4-R6 fell into 3 main arguments:  (1) communication is a basic function of the TOP and BA and is covered elsewhere in standards and guidelines; (2) communication obligations should be  verified through the NERC Certification Program as a basic utility function; and (3) communication obligations of this standard should be consolidated with other TOP and BA functions elsewhere in the standards.  This Standard is not required and only enforces a compliance "got you" if your primary communication system fails.  There is not a reliability benefit with COM-001-3, just administrative burden.  COM-001-3 has zero SNOP entries.  Given the standard adoption of a multitude of communication technologies, including cell phones, VoIP, radio, and satellite, voice communication requirements are no longer necessary.  When financial and business priorities mitigate reliability risks there is no need for a reliability standard.</t>
  </si>
  <si>
    <t>Compiled Notes -
 Note: Should be addressed in conjunction with IRO-001-4 … see comment #3014)
- COM-001-3:  Retire COM-001-3 R1, R2, R3, R4, R5, R6, R7, R8, R9 and R11. For Interpersonal Communications and Alternate Interpersonal Communications, merge R12 and R13 into one Requirement and modify R10 for loss of communications as a second Requirement. All should be verified through the NERC Certification Program as a basic utility function.
Basic functionality. This should be part of the certification process for BAs, TOPs and RCs.  For all other entities (DPs and GOs), it is not necessary to require communication to be proven as the RC, TOP or BA will assure that they can make contact with these entities and all entities have internal and external Interpersonal Communications Capabilities. This Standard basically states to have a primary and back up communications (a phone).
- In today's world, basic, daily functionality necessitates multiple avenues of communications such as a land line phone, a cell phone, text messaging, a radio, satellite phone, etc.  This Standard is not required and only enforces a compliance "got you" if your primary communication system fails.  There is not a reliability benefit with COM-001-3, just administrative burden.  Communications are a basic function of every Entity.  The entire Standard should be retired.
- Basic business functions require "Interpersonal Communications."
- This Requirement is an  unnecessary administrative  burden and does not add anything to reliability. 
- Current definition of  "Interpersonal Communication" is too broad and should be revised.
- Communications is a basic function and a requirement to operate the electric grid reliably.  The standard adds administrative burden without increased system reliability.  COM-001-1 R1 has 3 low risk SNOP entries.  COM-001-3 has zero SNOP entries.
- Given the standard adoption of a multitude of communication technologies, including cell phones, VoIP, radio, and satellite, voice communication requirements are no longer necessary.  When financial and business priorities mitigate reliability risks there is no need for a reliability standard.</t>
  </si>
  <si>
    <t xml:space="preserve">This requirement should be retired because the related compliance activities are duplicative of the activities covered by the Systematic Approach to Training within the PER-005-2 Standard.
The Long-term Planning Team recommends that no action be taken on COM-002-4, R2, which should not be retired.  R2 requires conducting initial training of operating personnel for BAs, RCs, and TOPs prior to that operating personnel issuing an Operating Instruction1.  Most respondents in favor of retiring and/or modifying R2 cited redundancy with PER-005, indicating that this initial training should be included on the BES company-specific Real-time reliability-related tasks.  The Team does not believe that this is sufficient justification to retire R2.  The Team further believes that an incorrect Operating Instruction1 (human error) has the ability to negatively impact BES system-wide reliability.      
1 A command by operating personnel responsible for the Real-time operation of the interconnected Bulk Electric System to change or preserve the state, status, output, or input of an Element of the Bulk Electric System or Facility of the Bulk Electric System   </t>
  </si>
  <si>
    <r>
      <t xml:space="preserve">Course of Action: Retire
Justification:  
The SER Operations Planning team believes this requirement should be retired because it describes internal control activities that can be utilized to support compliance with another Requirement (COM-002 R1).  
Some industry respondents suggested retiring/moving R4 to PER-005. However, the SER Operations Planning sub-team does not see a strong tie between R4 and PER-005 training related requirements. R4 assesses the effectiveness of and adherence to documented protocols required by R1. Training related to the protocols is required by R2 and R3. </t>
    </r>
    <r>
      <rPr>
        <sz val="12"/>
        <color rgb="FFFF0000"/>
        <rFont val="Calibri"/>
        <family val="2"/>
        <scheme val="minor"/>
      </rPr>
      <t>It has been suggested that assessment of adherence to the documented protocols and of the effectiveness of those protocols is a part of the ADDIE process related to the associated RRT in PER-005-2</t>
    </r>
    <r>
      <rPr>
        <sz val="12"/>
        <color theme="1"/>
        <rFont val="Calibri"/>
        <family val="2"/>
        <scheme val="minor"/>
      </rPr>
      <t xml:space="preserve">
Some industry respondents suggested modification of the assessment timeline. However, there was little industry provided justification to modify.
Summary of Industry Comments: Most industry comments indicated that this requirement should not be retired.  For those that provided a comment other than retaining the requirement, indicated it should either be moved to R1, moved to PER-005, or indicated it was a control and should not be an auditable item.  Another comment was to expand the timeframe from 12 months to 15 months.</t>
    </r>
  </si>
  <si>
    <t>Industry Comments:
HydroQuebec - All notifications could be placed in a single standard. RCIS notification should exempt RC from EOP-004 reporting. 
MRO_NSRF -  The RC will act immediately on all emergency notifications. Recommend retirement of this Requirement.
TAPS - This is clearly stated in the Functional model under Real Time actions and does not need to be contained here; the RC will act immediately on all emergency notifications. Recommend retirement of this Requirement.</t>
  </si>
  <si>
    <r>
      <rPr>
        <b/>
        <sz val="11"/>
        <color rgb="FFFF0000"/>
        <rFont val="Calibri"/>
        <family val="2"/>
        <scheme val="minor"/>
      </rPr>
      <t xml:space="preserve">No action. </t>
    </r>
    <r>
      <rPr>
        <sz val="11"/>
        <color theme="1"/>
        <rFont val="Calibri"/>
        <family val="2"/>
        <scheme val="minor"/>
      </rPr>
      <t xml:space="preserve">The only way to consolidate would be to say that each TO and DP will coordinate and cooperate with their TP or PC on studies regarding requested new or materially modified interconnections to its Facilities, including but not limited to the provision of data as described in R1, Parts 1.1-1.4.
But I presume that DPs would never have to cooperate on studies that do not pertain to their new or modified interconnection and this would make it sound like they do.  
Team agrees to not modify b/c R4 addresses other entities other than the requester. </t>
    </r>
  </si>
  <si>
    <t xml:space="preserve">Merge FAC-003-4 R1 and R2. Commenters observed that the only difference between the two requirements was the acknowledgement of whether the transmission line was associated with an IROL or and element of a Major WECC Transfer Path. There was no difference in the way to measure compliance, however it could be expected that different enforcement actions may take place. This however should not have warranted a separate requirement. </t>
  </si>
  <si>
    <r>
      <rPr>
        <b/>
        <sz val="11"/>
        <color rgb="FFFF0000"/>
        <rFont val="Calibri"/>
        <family val="2"/>
        <scheme val="minor"/>
      </rPr>
      <t xml:space="preserve">Recommend retiring with modification. </t>
    </r>
    <r>
      <rPr>
        <sz val="11"/>
        <color theme="1"/>
        <rFont val="Calibri"/>
        <family val="2"/>
        <scheme val="minor"/>
      </rPr>
      <t xml:space="preserve">Agree to merge R1 and R2 and remove references to whether the line is an element of an IROL or WECC Transfer Path and consolidate R1/R2.
</t>
    </r>
    <r>
      <rPr>
        <sz val="11"/>
        <color rgb="FFFF0000"/>
        <rFont val="Calibri"/>
        <family val="2"/>
        <scheme val="minor"/>
      </rPr>
      <t>Project 2015-09 SDT retired R2.</t>
    </r>
  </si>
  <si>
    <t>This Requirement does have reliability implications that should continued to be observed.</t>
  </si>
  <si>
    <t>FAC-003-4 objective is to prevent vegetation encroachment and R6 is one element of how you do that, which is a control under Concept 6 of the efficiency concepts SER Phase II.</t>
  </si>
  <si>
    <t>FAC-003-4 objective is to prevent vegetation encroachment and R7 is one element of how you do that, which is a control under Concept 6 of the efficiency concepts SER Phase II.</t>
  </si>
  <si>
    <t xml:space="preserve">This requirement is no longer enforceable as the Purchasing Selling Entity is no longer a NERC registered function.  The INT Periodic Review Team completed their analysis and determined the requirement is duplicative of a currently proposed revision to the NAESB. duplicative as the language in R2 that requires Confirmed Interchange associated with Dynamic Schedules or Pseudo-Ties be updated for future hours when any of the three the conditions cited in the requirement occur is contained almost verbatim in the proposed NAESB WEQ-004-23. business practice standards.  The Independent Expert Review Team recommended the requirement be retired. </t>
  </si>
  <si>
    <t>2 votes supporting retirement
6 votes nay
RCs do not communicate directly with DPs nor, typically w/ GOPs.
ADDRESS IN CONJUNCTION WITH COM-001-3.
Does not align with COM-001-3, R1-R6. If it is intended that the RC have Interpersonal Communication capability with the TOP and BA, and (in turn) the TOP and BA have Interpersonal Communication capability with the DP and GOP, consider deleting the DP and GOP from IRO-001-4. Alternatively, require the RC to have Interpersonal Communication capability with the DP and GOP under COM-001-3, R1 and the DP and GOP to have Interpersonal Communication capability with the RC under COM-001-3, R7 and R8.</t>
  </si>
  <si>
    <r>
      <rPr>
        <b/>
        <sz val="11"/>
        <rFont val="Calibri"/>
        <family val="2"/>
        <scheme val="minor"/>
      </rPr>
      <t>Recommend modifying.</t>
    </r>
    <r>
      <rPr>
        <sz val="11"/>
        <rFont val="Calibri"/>
        <family val="2"/>
        <scheme val="minor"/>
      </rPr>
      <t xml:space="preserve"> Remove the  DP and GOP applicable entities from IRO-001-4, Requirement R2 since TOP-001-4, Requirement, R3 requires that the DP and GOP comply with Operating Instructions from the TOP. This also aligns with COM-001-3 for communications capability. May not be supported, IRO is RC and TOP is TOP/BA, TOP-001 doesn't say RC.</t>
    </r>
  </si>
  <si>
    <t>Concerns about double jeopardy when entity issuing OI is registered both RC and BA. Also, R3 is implicit in R2.
One comment concerned that the receiving entity is responsible for informing if not able to perform the instruction
ADDRESS IN CONJUNCTION WITH COM-001-3.
Does not align with COM-001-3, R1-R6. If it is intended that the RC have Interpersonal Communication capability with the TOP and BA, and (in turn) the TOP and BA have Interpersonal Communication capability with the DP and GOP, consider deleting the DP and GOP from IRO-001-4. Alternatively, require the RC to have Interpersonal Communication capability with the DP and GOP under COM-001-3, R1 and the DP and GOP to have Interpersonal Communication capability with the RC under COM-001-3, R7 and R8.</t>
  </si>
  <si>
    <r>
      <rPr>
        <b/>
        <sz val="11"/>
        <rFont val="Calibri"/>
        <family val="2"/>
        <scheme val="minor"/>
      </rPr>
      <t>Recommend modifying.</t>
    </r>
    <r>
      <rPr>
        <sz val="11"/>
        <rFont val="Calibri"/>
        <family val="2"/>
        <scheme val="minor"/>
      </rPr>
      <t xml:space="preserve"> Remove the  DP and GOP applicable entities from IRO-001-4, Requirement R3 since TOP-001-4, Requirement, R3 requires that the DP and GOP comply with Operating Instructions from the TOP. This also aligns with COM-001-3 for communications capability. May not be supported, IRO is RC and TOP is TOP/BA, TOP-001 doesn't say RC.</t>
    </r>
  </si>
  <si>
    <t>Was not Retired as part of  the initial Project 2018-03 SER Retirements</t>
  </si>
  <si>
    <r>
      <rPr>
        <b/>
        <sz val="11"/>
        <rFont val="Calibri"/>
        <family val="2"/>
        <scheme val="minor"/>
      </rPr>
      <t>Recommend for Periodic Review</t>
    </r>
    <r>
      <rPr>
        <sz val="11"/>
        <rFont val="Calibri"/>
        <family val="2"/>
        <scheme val="minor"/>
      </rPr>
      <t xml:space="preserve"> and if other modifications are needed, consider combining the language in IRO-010-2, Requirement R2 with IRO-010-2, Requirement R1 to simplify the standard. For example, modification would eliminate a requirement and create "</t>
    </r>
    <r>
      <rPr>
        <b/>
        <sz val="11"/>
        <rFont val="Calibri"/>
        <family val="2"/>
        <scheme val="minor"/>
      </rPr>
      <t>R1.</t>
    </r>
    <r>
      <rPr>
        <sz val="11"/>
        <rFont val="Calibri"/>
        <family val="2"/>
        <scheme val="minor"/>
      </rPr>
      <t xml:space="preserve"> Each RC shall main</t>
    </r>
    <r>
      <rPr>
        <sz val="11"/>
        <color theme="1"/>
        <rFont val="Calibri"/>
        <family val="2"/>
        <scheme val="minor"/>
      </rPr>
      <t xml:space="preserve">tain </t>
    </r>
    <r>
      <rPr>
        <b/>
        <u/>
        <sz val="11"/>
        <color rgb="FF0070C0"/>
        <rFont val="Calibri"/>
        <family val="2"/>
        <scheme val="minor"/>
      </rPr>
      <t>AND DISTRIBUTE</t>
    </r>
    <r>
      <rPr>
        <sz val="11"/>
        <color theme="1"/>
        <rFont val="Calibri"/>
        <family val="2"/>
        <scheme val="minor"/>
      </rPr>
      <t xml:space="preserve"> a documented specification…"</t>
    </r>
  </si>
  <si>
    <r>
      <rPr>
        <b/>
        <sz val="11"/>
        <color theme="1"/>
        <rFont val="Calibri"/>
        <family val="2"/>
        <scheme val="minor"/>
      </rPr>
      <t>Retire with Modification</t>
    </r>
    <r>
      <rPr>
        <sz val="11"/>
        <color theme="1"/>
        <rFont val="Calibri"/>
        <family val="2"/>
        <scheme val="minor"/>
      </rPr>
      <t xml:space="preserve"> and if other modifications are needed, consider combining IRO-010-2, Requirement R2 with Requirement R1. For example a modified Requirement R1 could be, "The Reliability Coordinator shall maintain and distribute to entities that have data required by the Reliability Coordinator, a documented specification for the data necessary for it to perform its Operational Planning Analyses, Real-time monitoring, and Real-time Assessments. The data specification shall include but not be limited to:  (Time Horizon: Operations Planning)" Does not see an immediate efficiency gain by consolidating these requirements.</t>
    </r>
  </si>
  <si>
    <t xml:space="preserve">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 </t>
  </si>
  <si>
    <r>
      <t xml:space="preserve">1.  From the 2012-05 Mapping Document:  Maps to MOD-001-2 R3 - </t>
    </r>
    <r>
      <rPr>
        <i/>
        <sz val="12"/>
        <color theme="1"/>
        <rFont val="Calibri"/>
        <family val="2"/>
        <scheme val="minor"/>
      </rPr>
      <t xml:space="preserve">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 [Violation Risk Factor: Lower] [Time  Horizon: Operations Planning]. </t>
    </r>
    <r>
      <rPr>
        <sz val="12"/>
        <color theme="1"/>
        <rFont val="Calibri"/>
        <family val="2"/>
        <scheme val="minor"/>
      </rPr>
      <t xml:space="preserve"> That project justification is, "The proposed Reliability Standard will require entities that use CBM to have a CBMID but does not dictate what must be included or how it is calculated."  (BA applicability was removed. Time Horizon changes to Ops Planning)
2.  Project 2012-05 industry comments and SER Project industry comments suggest appropriate location is in NAESB (WEQ023 Modeling and/or may be included in WEQ013 Oasis Implementation).</t>
    </r>
  </si>
  <si>
    <r>
      <rPr>
        <b/>
        <sz val="11"/>
        <color rgb="FFFF0000"/>
        <rFont val="Calibri"/>
        <family val="2"/>
        <scheme val="minor"/>
      </rPr>
      <t>Recommend retirement with modification.</t>
    </r>
    <r>
      <rPr>
        <sz val="11"/>
        <rFont val="Calibri"/>
        <family val="2"/>
        <scheme val="minor"/>
      </rPr>
      <t xml:space="preserve"> Requirement R2 more than covers the need for NPIRs in Requirement R1 to be shared because it requires they be agreed upon in Requirement R2.  Requirement R1 is administrative in nature and only includes the "proposed" NPIRs and not the "mutually agreed upon" ones in Requirement R2.</t>
    </r>
  </si>
  <si>
    <t>Per the Agreements developed in accordance with this standard, the applicable Transmission Entities shall: 
4.1. Incorporate the NPIRs into their operating analyses of the electric system.
4.2. Operate the electric system to meet the NPIRs.
4.3. Inform the Nuclear Plant Generator Operator when the ability to assess the
operation of the electric system affecting NPIRs is lost.</t>
  </si>
  <si>
    <r>
      <t>PER-005-2 Requirements 1, 2, instruct the applicable Registered Entities (RE) to “use a systematic approach to develop and implement a training program”  based on a predetermined list of BES company-specific Real-time reliability-related tasks, its employees perform. It is apparent to the industry that there are administrative inefficiencies having these competency-based requirements within the CMEP. The entities' capability/readiness to address the associated BES ris</t>
    </r>
    <r>
      <rPr>
        <sz val="12"/>
        <color rgb="FFFF0000"/>
        <rFont val="Calibri"/>
        <family val="2"/>
        <scheme val="minor"/>
      </rPr>
      <t>k could be evaluated during a certification an</t>
    </r>
    <r>
      <rPr>
        <sz val="12"/>
        <color theme="1"/>
        <rFont val="Calibri"/>
        <family val="2"/>
        <scheme val="minor"/>
      </rPr>
      <t xml:space="preserve">d/or controls review for the performance-based requirement (e.g., PER-005-2 R3).  </t>
    </r>
  </si>
  <si>
    <r>
      <t xml:space="preserve">PER-005-2 Requirements 1, 2, instruct the applicable Registered Entities (RE) to “use a systematic approach to develop and implement a training program” based on a predetermined list of BES company-specific Real-time reliability-related tasks, its employees perform. It is apparent to the industry that there are administrative inefficiencies having these competency-based requirements within the CMEP. The entities' capability/readiness to address the associated BES risk </t>
    </r>
    <r>
      <rPr>
        <sz val="12"/>
        <color rgb="FFFF0000"/>
        <rFont val="Calibri"/>
        <family val="2"/>
        <scheme val="minor"/>
      </rPr>
      <t>could be evaluated during a certification</t>
    </r>
    <r>
      <rPr>
        <sz val="12"/>
        <color theme="1"/>
        <rFont val="Calibri"/>
        <family val="2"/>
        <scheme val="minor"/>
      </rPr>
      <t xml:space="preserve"> and/or controls review for the performance-based requirement (e.g., PER-005-2 R3).  </t>
    </r>
  </si>
  <si>
    <t>Requirement 6 could be retired outright because for most generation, the BA staff performs central dispatching and associated risks are addressed by PER-005-2.  For all other generation, the risks are addressed by TOP and VAR standards. Operations Support Personnel know their impact to reliability and the task list. The prep and training used for OSP and the trainers is better spent for their job duties in support of reliability.</t>
  </si>
  <si>
    <t xml:space="preserve">This used to be a maintenance requirement under PRC-018-1, R6 and I don't know why the SDT didn't recommend that this requirement move to PRC-005-6 with it's own table similar to alarming paths and monitoring (Table 2). The argument is that PRC-005-6 addresses specific maintenance around Protection Systems but DME's address the event logging to determine post mortem analysis of Protection Systems. The construct is already there for PRC-005-6 and governs the maintenance of assets that are being used for alarming and monitoring (Table 2). </t>
  </si>
  <si>
    <t>Operations Planning and Operations Assessment</t>
  </si>
  <si>
    <t>Superseded</t>
  </si>
  <si>
    <t>Superseded.</t>
  </si>
  <si>
    <t xml:space="preserve">Modify R4 to take into account Unresolved Maintenance Issues.  Consolidate R3 and R4.
• Maintenance on Protection Systems is necessary for reliability.
• R4 provides an alternative to time-based maintenance.
• R3 and R4 can be consolidated and simply refer to Tables at the end of the standard as long as tables are augmented to each include a line for performance-based maintenance.  The component column could, for example for Table 1.1, read " Protective Relays that utilize performance based maintenance with all attributes of Attachment A". Whereas the Maximum Maintenance Interval would be " As determined by performance-based maintenance" 
• An Unresolved Maintenance Issue (UMI) should not lead to non-compliance with R4 because all maintenance activities could not be completed during the maintenance interval.  Thus, the requirement should be worded to take into account UMI exceptions.
</t>
  </si>
  <si>
    <t>Each Planning Coordinator, in whose area a BES islanding event results in system frequency excursions below the initializing set points of the UFLS program, shall conduct and document an assessment within one year of actuation
11.1. The performance of the UFLS equipment,
11.2. The effectiveness of the UFLS program.</t>
  </si>
  <si>
    <t>The response to the written comments is administrative and could be moved to an information/Data request process. Or the requirement could be combined into PRC-006-2 R3 and/or R5 to include UFLS entities and Transmission Owners as a part of the coordination process with PCs.</t>
  </si>
  <si>
    <t>Section 2.1 of this requirement should be modified to include the criteria language from R1.</t>
  </si>
  <si>
    <t>SER – Operational Planning Team suggest this requirement be unchanged until such time after its enforcement (2021) and use that the industry has had time to discern issues associated to it based on the database of RAS schemes provided to the Reliability Coordinator(s). Recommendation is thus “No Action”.</t>
  </si>
  <si>
    <t>FAC-008 R6 already obligates TOs and GOs to have facility ratings for its solely and jointly owned Facilities that are consistent with the associated Facility Ratings methodology or documentation for determining its Facility Ratings. If the GO or TO uses PRC-023-4 R1 criterion for its calculated circuit capability that criterion becomes the methodology or documentation that must be used for its facility ratings, their compliance obligation for FAC-008-3 R6 would default to the PRC-023-4 R1 criterion. The SDT would also have to address any gaps that would present themselves due to the retirement of the requirement, such as applicability to all of the registered entities that are impacted or have to comply with the standard.</t>
  </si>
  <si>
    <r>
      <t xml:space="preserve">A 15-minute (thermal) rating is an element of Facility Ratings.  A relay loadability of 115% of this value is above the actual Facility Rating, and therefore imposes no additional planning or operating restrictions. This requirement is to provide a list of the applicable circuits to the other specified entities without the actual relay loadability of those circuits nor a specified reliability goal for the use of that data.  Therefore, this requirement may be retired with no impact on reliability.
</t>
    </r>
    <r>
      <rPr>
        <sz val="11"/>
        <color rgb="FFFF0000"/>
        <rFont val="Calibri"/>
        <family val="2"/>
        <scheme val="minor"/>
      </rPr>
      <t>Conflict:</t>
    </r>
    <r>
      <rPr>
        <b/>
        <sz val="11"/>
        <color rgb="FFFF0000"/>
        <rFont val="Calibri"/>
        <family val="2"/>
        <scheme val="minor"/>
      </rPr>
      <t xml:space="preserve"> </t>
    </r>
    <r>
      <rPr>
        <sz val="11"/>
        <color rgb="FFFF0000"/>
        <rFont val="Calibri"/>
        <family val="2"/>
        <scheme val="minor"/>
      </rPr>
      <t xml:space="preserve">FAC-008 R7/R8 that require the GO/TO  provide Facility Ratings to the TOP/RC/PC/TP is being retired by Project 2018-03. Due to the PC/TP being in that requirement and not included in the justification of R7/R8 being covered by the data specification in IRO-010 and TOP-003, this requirement </t>
    </r>
    <r>
      <rPr>
        <b/>
        <sz val="11"/>
        <color rgb="FFFF0000"/>
        <rFont val="Calibri"/>
        <family val="2"/>
        <scheme val="minor"/>
      </rPr>
      <t>should be retained</t>
    </r>
    <r>
      <rPr>
        <sz val="11"/>
        <color rgb="FFFF0000"/>
        <rFont val="Calibri"/>
        <family val="2"/>
        <scheme val="minor"/>
      </rPr>
      <t>.</t>
    </r>
  </si>
  <si>
    <t>Modify wording to add clarity and remove ambiguous language, Specifically as it applies to non-BES facilities.</t>
  </si>
  <si>
    <t xml:space="preserve">Modify wording due to current implications of the latitude granted to TOPs.  Burdensome with IRO-10 or/and the Operating Plan.  </t>
  </si>
  <si>
    <t>Overly prescriptive.  Industry - does not apply to all Control Center configurations</t>
  </si>
  <si>
    <r>
      <rPr>
        <b/>
        <sz val="11"/>
        <color rgb="FFFF0000"/>
        <rFont val="Calibri"/>
        <family val="2"/>
        <scheme val="minor"/>
      </rPr>
      <t>Recommend for Periodic Review</t>
    </r>
    <r>
      <rPr>
        <sz val="11"/>
        <rFont val="Calibri"/>
        <family val="2"/>
        <scheme val="minor"/>
      </rPr>
      <t xml:space="preserve"> and if other modifications are needed, consider combining the language in TOP-003-3, Requirement R3 with TOP-003-3, Requirement R1 to simplify the standard. For example, modification would eliminate a requirement and create "</t>
    </r>
    <r>
      <rPr>
        <b/>
        <sz val="11"/>
        <rFont val="Calibri"/>
        <family val="2"/>
        <scheme val="minor"/>
      </rPr>
      <t>R1.</t>
    </r>
    <r>
      <rPr>
        <sz val="11"/>
        <rFont val="Calibri"/>
        <family val="2"/>
        <scheme val="minor"/>
      </rPr>
      <t xml:space="preserve"> Each TO shall main</t>
    </r>
    <r>
      <rPr>
        <sz val="11"/>
        <color theme="1"/>
        <rFont val="Calibri"/>
        <family val="2"/>
        <scheme val="minor"/>
      </rPr>
      <t xml:space="preserve">tain </t>
    </r>
    <r>
      <rPr>
        <b/>
        <u/>
        <sz val="11"/>
        <color rgb="FF0070C0"/>
        <rFont val="Calibri"/>
        <family val="2"/>
        <scheme val="minor"/>
      </rPr>
      <t>AND DISTRIBUTE</t>
    </r>
    <r>
      <rPr>
        <sz val="11"/>
        <color theme="1"/>
        <rFont val="Calibri"/>
        <family val="2"/>
        <scheme val="minor"/>
      </rPr>
      <t xml:space="preserve"> a documented specification…"</t>
    </r>
  </si>
  <si>
    <r>
      <rPr>
        <b/>
        <sz val="11"/>
        <rFont val="Calibri"/>
        <family val="2"/>
        <scheme val="minor"/>
      </rPr>
      <t>Recommend for Periodic Review</t>
    </r>
    <r>
      <rPr>
        <sz val="11"/>
        <rFont val="Calibri"/>
        <family val="2"/>
        <scheme val="minor"/>
      </rPr>
      <t xml:space="preserve"> and if other modifications are needed, consider combining the language in TOP-003-3, Requirement R4 with TOP-003-3, Requirement R2 to simplify the standard. For example, modification would eliminate a requirement and create "</t>
    </r>
    <r>
      <rPr>
        <b/>
        <sz val="11"/>
        <rFont val="Calibri"/>
        <family val="2"/>
        <scheme val="minor"/>
      </rPr>
      <t>R2.</t>
    </r>
    <r>
      <rPr>
        <sz val="11"/>
        <rFont val="Calibri"/>
        <family val="2"/>
        <scheme val="minor"/>
      </rPr>
      <t xml:space="preserve"> Each BA shall main</t>
    </r>
    <r>
      <rPr>
        <sz val="11"/>
        <color theme="1"/>
        <rFont val="Calibri"/>
        <family val="2"/>
        <scheme val="minor"/>
      </rPr>
      <t xml:space="preserve">tain </t>
    </r>
    <r>
      <rPr>
        <b/>
        <u/>
        <sz val="11"/>
        <color rgb="FF0070C0"/>
        <rFont val="Calibri"/>
        <family val="2"/>
        <scheme val="minor"/>
      </rPr>
      <t>AND DISTRIBUTE</t>
    </r>
    <r>
      <rPr>
        <sz val="11"/>
        <color theme="1"/>
        <rFont val="Calibri"/>
        <family val="2"/>
        <scheme val="minor"/>
      </rPr>
      <t xml:space="preserve"> a documented specification…" No immediate efficiency gain by consolidating these requirements.</t>
    </r>
  </si>
  <si>
    <t>Each Transmission Operator, Balancing Authority, Generator Owner, Generator
Operator, Load-Serving Entity, Transmission Owner, and Distribution Provider
receiving a data specification in Requirement R3 or R4 shall satisfy the obligations of
the documented specifications using: 
5.1. A mutually agreeable format
5.2. A mutually agreeable process for resolving data conflicts
5.3. A mutually agreeable security protocol</t>
  </si>
  <si>
    <t>Keep as is.  Industry - Consolidate with TOP-001-3/4.  Only one comment.</t>
  </si>
  <si>
    <t>The language of requirement R3 of VAR-001-5 is adequately covered by the following existing NERC standard requirements:
1. The actions taken by the registered TOP under R3 are the same actions required of the TOP under TOP-001-4 R1, which states that the TOP "shall act to maintain the reliability of its Transmission Operator Area via its own actions or by issuing Operating Instructions." The requirement to "act" using all available actions, whether by "its own actions" or by the actions of others via "issuing Operating Instructions" is the same as "operate or direct ... operation of devices to regulate ... voltage and reactive flow."
2. The purpose of the actions taken by the TOP under R3 is the same purpose accomplished by TOP-001-4 R1, R10, R12, R13 and R14 by acting to operate within limits (SOLs and IROLs) to maintain reliability of its transmission system. Coordinate with Real-Time Ops Team recommendation.
In addition, per NERC' certification language, TOPs are "responsible for the reliability of its local transmission system", which is equivalent to R3's "regulate[ing] transmission voltage and reactive flow as necessary", and TOPs accomplish this action by "operate[ing] or direct[ing] the operations of the transmission Facilities", which is equivalent to R3's "operate or direct the Real-time operation of devices".
(Real-Time Ops noted: Duplicative of TOP-001-3/TOP-001-4 R1, R12 and R14 are also referenced.  Should be retired if those requirements are retained.  Removing this requirement would also make VAR-001 more focused on specifying voltage schedules.  If R3 is retained, time horizons should be differentiated.</t>
  </si>
  <si>
    <t>This requirement can be combined with R3 of this standard to require notification when not in preferred mode of control specified by the TOP.</t>
  </si>
  <si>
    <t>SER Phase 2 Follow-up Review</t>
  </si>
  <si>
    <t xml:space="preserve">Retain. Transfer this requirement to PER-005 to consolidate training requirements to be covered within an entity's systematic approach to training. This recommendation is central to Concept 4 currently being evaluated by the Phase 2 team. Consider holding pending the outcome of their decision.1. </t>
  </si>
  <si>
    <t>Retain. No action recommended. See comments in R2 and R5. This recommendation is central to Concept 6 currently being evaluated by the Phase 2 team. Consider holding pending the outcome of their decision.</t>
  </si>
  <si>
    <t xml:space="preserve">Retain. This requirement is the only place where the application of the methodology is applied.  R7/R8, where the actual redundant sharing is cited is already slated for retirement in Phase 1.
MOD-032 is an all-encompassing ask of model data. It is not practical to add "ratings developed according to methodology" to just these values.  
R6 does not involve providing data to anyone, so TOP-003 and IRO-010 are not suitable justifications.
</t>
  </si>
  <si>
    <t>Retain. Moving to PRC-005 would increase the obligations set forth in PRC-002.</t>
  </si>
  <si>
    <t>Retain. No significant gain by combining elements of R1 into R2.</t>
  </si>
  <si>
    <t>Retain. This was a response to a FERC directive.</t>
  </si>
  <si>
    <t>Retain. Without the notification requirement in R3, the TOP will not have an ability to compensatory action.</t>
  </si>
  <si>
    <t>Retain. Without the notification requirement in R5, the TOP will not have an ability to compensatory action.</t>
  </si>
  <si>
    <t>No action. The ADDIE process may not adequately cover assessing the effectiveness of the protocols in R1. 3-Part communications is technically required only in emergency situations. Retaining this requirement would ensure that the protocols are adhered to day-to-day.</t>
  </si>
  <si>
    <t>No action. This is specific to Emergencies and is not flexible as non-emergency use of developed protocols.</t>
  </si>
  <si>
    <t>No action. This to ensure the message was received by at least one entity.</t>
  </si>
  <si>
    <t>No action. The DP and GOP plant operators are not required to have a Training Program covered in PER-005 and therefore would need to have this specific training required in the standard.</t>
  </si>
  <si>
    <t>No action. Although this could be clarified, it does not result in a reduction of requirements the expectations need to be clarified and allow flexibility for longer lead-time changes. For example, modify as follows: "R4. 
Each Transmission Operator and Balancing Authority shall address any reliability risks identified by its Reliability Coordinator pursuant to Requirement R3 and resubmit its Operating Plan(s) to its Reliability Coordinator within a time period specified by mutually agreed upon with its Reliability Coordinator.</t>
  </si>
  <si>
    <t>No action. Project 2018-03 will address the LSE. There is no appetite to open TPL-001. At a minimum: Remove the LSE from the Applicability and other parts of the standard.
Options:
1. Recommend removing the LSE
2. Refer the LSE removal to the Standards Alignment with Registration Project 2018-03.
3. Consider augmenting TPL-001, which could lead to retirement of FAC-002.</t>
  </si>
  <si>
    <t>No action. due to industry wanting this as an alternative to not meeting the work plan. There was a lot of discussion during the initial meetings and there did not appear to be consensus that industry wanted these "get out of jail free cards" to go away.  But in the end, I do see that they were put in the initial list for retirements.  The Phase 1 team removed them from their final list.</t>
  </si>
  <si>
    <t>Refer to Project 2015-09</t>
  </si>
  <si>
    <t>SER Phase 1 Disposition</t>
  </si>
  <si>
    <t>SER Phase 1 Justification (initial)</t>
  </si>
  <si>
    <t>SER Phase 2 Disposition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</si>
</sst>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0"/>
      <name val="Arial"/>
      <family val="2"/>
    </font>
    <font>
      <sz val="11"/>
      <color theme="1"/>
      <name val="Calibri"/>
      <family val="2"/>
      <scheme val="minor"/>
    </font>
    <font>
      <u/>
      <sz val="10"/>
      <color indexed="12"/>
      <name val="Arial"/>
      <family val="2"/>
    </font>
    <font>
      <sz val="10"/>
      <color theme="1"/>
      <name val="Arial"/>
      <family val="2"/>
    </font>
    <font>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4"/>
      <color theme="1"/>
      <name val="Calibri"/>
      <family val="2"/>
      <scheme val="minor"/>
    </font>
    <font>
      <sz val="12"/>
      <color theme="1"/>
      <name val="Calibri"/>
      <family val="2"/>
      <scheme val="minor"/>
    </font>
    <font>
      <sz val="12"/>
      <color theme="4"/>
      <name val="Calibri"/>
      <family val="2"/>
      <scheme val="minor"/>
    </font>
    <font>
      <sz val="12"/>
      <color rgb="FFFF0000"/>
      <name val="Calibri"/>
      <family val="2"/>
      <scheme val="minor"/>
    </font>
    <font>
      <sz val="12"/>
      <color theme="4" tint="-0.249977111117893"/>
      <name val="Calibri"/>
      <family val="2"/>
      <scheme val="minor"/>
    </font>
    <font>
      <sz val="12"/>
      <color rgb="FF000000"/>
      <name val="Calibri"/>
      <family val="2"/>
      <scheme val="minor"/>
    </font>
    <font>
      <u/>
      <sz val="12"/>
      <color theme="1"/>
      <name val="Calibri"/>
      <family val="2"/>
      <scheme val="minor"/>
    </font>
    <font>
      <i/>
      <sz val="12"/>
      <color theme="1"/>
      <name val="Calibri"/>
      <family val="2"/>
      <scheme val="minor"/>
    </font>
    <font>
      <sz val="12"/>
      <name val="Calibri"/>
      <family val="2"/>
      <scheme val="minor"/>
    </font>
    <font>
      <i/>
      <sz val="12"/>
      <name val="Calibri"/>
      <family val="2"/>
      <scheme val="minor"/>
    </font>
    <font>
      <strike/>
      <sz val="12"/>
      <color theme="1"/>
      <name val="Calibri"/>
      <family val="2"/>
      <scheme val="minor"/>
    </font>
    <font>
      <vertAlign val="subscript"/>
      <sz val="12"/>
      <name val="Calibri"/>
      <family val="2"/>
      <scheme val="minor"/>
    </font>
    <font>
      <sz val="12"/>
      <color indexed="8"/>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sz val="11"/>
      <name val="Calibri"/>
      <family val="2"/>
      <scheme val="minor"/>
    </font>
    <font>
      <i/>
      <u/>
      <sz val="11"/>
      <color rgb="FF00B0F0"/>
      <name val="Calibri"/>
      <family val="2"/>
      <scheme val="minor"/>
    </font>
    <font>
      <strike/>
      <sz val="11"/>
      <color rgb="FFFF0000"/>
      <name val="Calibri"/>
      <family val="2"/>
      <scheme val="minor"/>
    </font>
    <font>
      <b/>
      <sz val="11"/>
      <color rgb="FFFF0000"/>
      <name val="Calibri"/>
      <family val="2"/>
      <scheme val="minor"/>
    </font>
    <font>
      <sz val="11"/>
      <color rgb="FF00B050"/>
      <name val="Calibri"/>
      <family val="2"/>
      <scheme val="minor"/>
    </font>
    <font>
      <b/>
      <sz val="11"/>
      <color rgb="FF00B050"/>
      <name val="Calibri"/>
      <family val="2"/>
      <scheme val="minor"/>
    </font>
    <font>
      <sz val="12"/>
      <color rgb="FF0070C0"/>
      <name val="Calibri"/>
      <family val="2"/>
      <scheme val="minor"/>
    </font>
    <font>
      <b/>
      <sz val="11"/>
      <name val="Calibri"/>
      <family val="2"/>
      <scheme val="minor"/>
    </font>
    <font>
      <i/>
      <u/>
      <sz val="11"/>
      <name val="Calibri"/>
      <family val="2"/>
      <scheme val="minor"/>
    </font>
    <font>
      <strike/>
      <sz val="11"/>
      <name val="Calibri"/>
      <family val="2"/>
      <scheme val="minor"/>
    </font>
    <font>
      <i/>
      <sz val="11"/>
      <color rgb="FF0070C0"/>
      <name val="Calibri"/>
      <family val="2"/>
      <scheme val="minor"/>
    </font>
    <font>
      <u/>
      <sz val="11"/>
      <color rgb="FF0070C0"/>
      <name val="Calibri"/>
      <family val="2"/>
      <scheme val="minor"/>
    </font>
    <font>
      <strike/>
      <sz val="11"/>
      <color theme="1"/>
      <name val="Calibri"/>
      <family val="2"/>
      <scheme val="minor"/>
    </font>
    <font>
      <b/>
      <strike/>
      <sz val="11"/>
      <color rgb="FFFF0000"/>
      <name val="Calibri"/>
      <family val="2"/>
      <scheme val="minor"/>
    </font>
    <font>
      <b/>
      <u/>
      <sz val="11"/>
      <color rgb="FF0070C0"/>
      <name val="Calibri"/>
      <family val="2"/>
      <scheme val="minor"/>
    </font>
    <font>
      <sz val="11"/>
      <color rgb="FF000000"/>
      <name val="Calibri"/>
      <family val="2"/>
      <scheme val="minor"/>
    </font>
    <font>
      <b/>
      <sz val="11"/>
      <color theme="0"/>
      <name val="Tahoma"/>
      <family val="2"/>
    </font>
  </fonts>
  <fills count="9">
    <fill>
      <patternFill patternType="none"/>
    </fill>
    <fill>
      <patternFill patternType="gray125"/>
    </fill>
    <fill>
      <patternFill patternType="none">
        <fgColor rgb="FF000000"/>
        <bgColor rgb="FFFFFFFF"/>
      </patternFill>
    </fill>
    <fill>
      <patternFill patternType="solid">
        <fgColor rgb="FFCCECFF"/>
        <bgColor indexed="64"/>
      </patternFill>
    </fill>
    <fill>
      <patternFill patternType="solid">
        <fgColor rgb="FFF2F2F2"/>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1" fillId="2" borderId="0"/>
    <xf numFmtId="0" fontId="3" fillId="2" borderId="0" applyNumberFormat="0" applyFill="0" applyBorder="0" applyAlignment="0" applyProtection="0">
      <alignment vertical="top"/>
      <protection locked="0"/>
    </xf>
    <xf numFmtId="0" fontId="2" fillId="2" borderId="0"/>
    <xf numFmtId="0" fontId="2" fillId="2" borderId="0"/>
    <xf numFmtId="0" fontId="5" fillId="2" borderId="0"/>
    <xf numFmtId="0" fontId="5" fillId="2" borderId="0"/>
    <xf numFmtId="0" fontId="4" fillId="2" borderId="0"/>
    <xf numFmtId="0" fontId="5" fillId="2" borderId="0"/>
    <xf numFmtId="0" fontId="4" fillId="2" borderId="0"/>
  </cellStyleXfs>
  <cellXfs count="58">
    <xf numFmtId="0" fontId="0" fillId="0" borderId="0" xfId="0"/>
    <xf numFmtId="0" fontId="0" fillId="0" borderId="0" xfId="0" applyAlignment="1">
      <alignment wrapText="1"/>
    </xf>
    <xf numFmtId="0" fontId="10" fillId="0" borderId="0" xfId="0" applyFont="1"/>
    <xf numFmtId="0" fontId="10" fillId="0" borderId="0" xfId="0" applyFont="1" applyAlignment="1">
      <alignment horizont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top" wrapText="1"/>
    </xf>
    <xf numFmtId="0" fontId="11" fillId="0" borderId="1" xfId="0" applyFont="1" applyBorder="1" applyAlignment="1">
      <alignment horizontal="left" vertical="top"/>
    </xf>
    <xf numFmtId="0" fontId="11"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center"/>
    </xf>
    <xf numFmtId="0" fontId="10" fillId="0" borderId="0" xfId="0" applyFont="1" applyAlignment="1">
      <alignment horizontal="center" vertical="center"/>
    </xf>
    <xf numFmtId="0" fontId="15"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8" fillId="0" borderId="1" xfId="0" applyFont="1" applyBorder="1" applyAlignment="1">
      <alignment horizontal="left" vertical="top" wrapText="1"/>
    </xf>
    <xf numFmtId="0" fontId="18" fillId="3" borderId="1" xfId="0" applyFont="1" applyFill="1" applyBorder="1" applyAlignment="1">
      <alignment horizontal="left" vertical="top" wrapText="1"/>
    </xf>
    <xf numFmtId="0" fontId="18" fillId="5" borderId="1" xfId="0" applyFont="1" applyFill="1" applyBorder="1" applyAlignment="1">
      <alignment horizontal="left" vertical="top" wrapText="1"/>
    </xf>
    <xf numFmtId="0" fontId="11" fillId="3" borderId="1" xfId="0" applyFont="1" applyFill="1" applyBorder="1" applyAlignment="1">
      <alignment horizontal="left" vertical="top"/>
    </xf>
    <xf numFmtId="0" fontId="11" fillId="6" borderId="1" xfId="0" applyFont="1" applyFill="1" applyBorder="1" applyAlignment="1">
      <alignment horizontal="left" vertical="top" wrapText="1"/>
    </xf>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2" borderId="1" xfId="0" applyFont="1" applyFill="1" applyBorder="1" applyAlignment="1">
      <alignment horizontal="left" vertical="top"/>
    </xf>
    <xf numFmtId="0" fontId="18" fillId="7" borderId="1" xfId="0" applyFont="1" applyFill="1" applyBorder="1" applyAlignment="1">
      <alignment horizontal="left" vertical="top" wrapText="1"/>
    </xf>
    <xf numFmtId="0" fontId="18" fillId="2" borderId="1" xfId="1" applyFont="1" applyBorder="1" applyAlignment="1">
      <alignment horizontal="center" vertical="center" wrapText="1"/>
    </xf>
    <xf numFmtId="0" fontId="18" fillId="2" borderId="1" xfId="1" applyFont="1" applyBorder="1" applyAlignment="1">
      <alignment horizontal="left" vertical="top" wrapText="1"/>
    </xf>
    <xf numFmtId="0" fontId="15" fillId="5" borderId="1" xfId="0" applyFont="1" applyFill="1" applyBorder="1" applyAlignment="1">
      <alignment horizontal="left" vertical="top"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0" xfId="0" applyFont="1"/>
    <xf numFmtId="0" fontId="10" fillId="0" borderId="0" xfId="0" applyFont="1" applyAlignment="1">
      <alignment horizontal="left" vertical="top" wrapText="1"/>
    </xf>
    <xf numFmtId="0" fontId="11" fillId="4" borderId="1" xfId="0" applyFont="1" applyFill="1" applyBorder="1" applyAlignment="1">
      <alignment vertical="top" wrapText="1"/>
    </xf>
    <xf numFmtId="0" fontId="11" fillId="0" borderId="1" xfId="0" applyFont="1" applyFill="1" applyBorder="1" applyAlignment="1">
      <alignment horizontal="center" vertical="center"/>
    </xf>
    <xf numFmtId="0" fontId="0" fillId="0" borderId="1" xfId="0" applyNumberFormat="1" applyBorder="1" applyAlignment="1">
      <alignment horizontal="left" vertical="top" wrapText="1"/>
    </xf>
    <xf numFmtId="0" fontId="18" fillId="2" borderId="1" xfId="0" applyFont="1" applyFill="1" applyBorder="1" applyAlignment="1">
      <alignment vertical="top"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8" fillId="0" borderId="1" xfId="0" applyFont="1" applyFill="1" applyBorder="1" applyAlignment="1" applyProtection="1">
      <alignment horizontal="left" vertical="top" wrapText="1"/>
      <protection locked="0"/>
    </xf>
    <xf numFmtId="0" fontId="15" fillId="0" borderId="1" xfId="0" applyFont="1" applyBorder="1" applyAlignment="1">
      <alignment horizontal="left" vertical="top" wrapText="1"/>
    </xf>
    <xf numFmtId="0" fontId="27" fillId="0" borderId="1"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0" fontId="11" fillId="0" borderId="1" xfId="0" applyFont="1" applyFill="1" applyBorder="1" applyAlignment="1">
      <alignment horizontal="left" vertical="top"/>
    </xf>
    <xf numFmtId="0" fontId="18" fillId="0" borderId="1" xfId="0" applyFont="1" applyFill="1" applyBorder="1" applyAlignment="1">
      <alignment horizontal="center" vertical="center" wrapText="1"/>
    </xf>
    <xf numFmtId="0" fontId="0" fillId="0" borderId="1" xfId="0" applyNumberForma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0" xfId="0" applyFont="1" applyAlignment="1">
      <alignment horizontal="left" vertical="top" wrapText="1"/>
    </xf>
    <xf numFmtId="0" fontId="42" fillId="0" borderId="1" xfId="0" applyFont="1" applyBorder="1" applyAlignment="1">
      <alignment horizontal="left" vertical="top" wrapText="1"/>
    </xf>
    <xf numFmtId="0" fontId="10" fillId="0" borderId="0" xfId="0" applyFont="1" applyFill="1" applyAlignment="1">
      <alignment horizontal="center" vertical="center"/>
    </xf>
    <xf numFmtId="0" fontId="15" fillId="0" borderId="1" xfId="0" applyFont="1" applyFill="1" applyBorder="1" applyAlignment="1">
      <alignment horizontal="left" vertical="top" wrapText="1"/>
    </xf>
    <xf numFmtId="0" fontId="0" fillId="0" borderId="0" xfId="0" applyFill="1"/>
    <xf numFmtId="0" fontId="0" fillId="5" borderId="1" xfId="0" applyNumberFormat="1" applyFill="1" applyBorder="1" applyAlignment="1">
      <alignment horizontal="left" vertical="top" wrapText="1"/>
    </xf>
    <xf numFmtId="0" fontId="27" fillId="0" borderId="1" xfId="0" applyNumberFormat="1" applyFont="1" applyFill="1" applyBorder="1" applyAlignment="1">
      <alignment horizontal="left" vertical="top" wrapText="1"/>
    </xf>
    <xf numFmtId="0" fontId="0" fillId="2" borderId="0" xfId="0" applyFill="1" applyAlignment="1">
      <alignment wrapText="1"/>
    </xf>
    <xf numFmtId="0" fontId="0" fillId="5" borderId="1" xfId="0" applyNumberFormat="1" applyFont="1" applyFill="1" applyBorder="1" applyAlignment="1">
      <alignment horizontal="left" vertical="top" wrapText="1"/>
    </xf>
    <xf numFmtId="0" fontId="43" fillId="8" borderId="1" xfId="0" applyFont="1" applyFill="1" applyBorder="1" applyAlignment="1">
      <alignment horizontal="center" vertical="center" wrapText="1"/>
    </xf>
    <xf numFmtId="0" fontId="0" fillId="0" borderId="0" xfId="0" applyFont="1" applyAlignment="1">
      <alignment horizontal="center"/>
    </xf>
  </cellXfs>
  <cellStyles count="10">
    <cellStyle name="Hyperlink 2" xfId="2"/>
    <cellStyle name="Normal" xfId="0" builtinId="0"/>
    <cellStyle name="Normal 2" xfId="1"/>
    <cellStyle name="Normal 2 2" xfId="3"/>
    <cellStyle name="Normal 2 3" xfId="4"/>
    <cellStyle name="Normal 3" xfId="6"/>
    <cellStyle name="Normal 3 2" xfId="8"/>
    <cellStyle name="Normal 4" xfId="7"/>
    <cellStyle name="Normal 5" xfId="9"/>
    <cellStyle name="Normal 6"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4"/>
  <sheetViews>
    <sheetView tabSelected="1" zoomScale="70" zoomScaleNormal="70" workbookViewId="0">
      <pane ySplit="1" topLeftCell="A2" activePane="bottomLeft" state="frozen"/>
      <selection pane="bottomLeft" activeCell="B2" sqref="B2"/>
    </sheetView>
  </sheetViews>
  <sheetFormatPr defaultColWidth="14.81640625" defaultRowHeight="42.65" customHeight="1" x14ac:dyDescent="0.45"/>
  <cols>
    <col min="1" max="1" width="17.1796875" style="2" customWidth="1"/>
    <col min="2" max="2" width="6.453125" style="3" customWidth="1"/>
    <col min="3" max="3" width="82" style="2" customWidth="1"/>
    <col min="4" max="4" width="21.81640625" style="2" hidden="1" customWidth="1"/>
    <col min="5" max="6" width="14.81640625" style="10" hidden="1" customWidth="1"/>
    <col min="7" max="7" width="23.453125" style="49" customWidth="1"/>
    <col min="8" max="8" width="82.453125" style="31" customWidth="1"/>
    <col min="9" max="9" width="20.1796875" style="1" customWidth="1"/>
    <col min="10" max="10" width="80.81640625" style="47" customWidth="1"/>
  </cols>
  <sheetData>
    <row r="1" spans="1:10" s="57" customFormat="1" ht="42.65" customHeight="1" x14ac:dyDescent="0.35">
      <c r="A1" s="56" t="s">
        <v>341</v>
      </c>
      <c r="B1" s="56" t="s">
        <v>753</v>
      </c>
      <c r="C1" s="56" t="s">
        <v>0</v>
      </c>
      <c r="D1" s="56" t="s">
        <v>1</v>
      </c>
      <c r="E1" s="56" t="s">
        <v>2</v>
      </c>
      <c r="F1" s="56" t="s">
        <v>342</v>
      </c>
      <c r="G1" s="56" t="s">
        <v>948</v>
      </c>
      <c r="H1" s="56" t="s">
        <v>949</v>
      </c>
      <c r="I1" s="56" t="s">
        <v>950</v>
      </c>
      <c r="J1" s="56" t="s">
        <v>931</v>
      </c>
    </row>
    <row r="2" spans="1:10" ht="74.25" customHeight="1" x14ac:dyDescent="0.35">
      <c r="A2" s="12" t="s">
        <v>4</v>
      </c>
      <c r="B2" s="12" t="s">
        <v>5</v>
      </c>
      <c r="C2" s="12" t="s">
        <v>599</v>
      </c>
      <c r="D2" s="12" t="s">
        <v>6</v>
      </c>
      <c r="E2" s="14" t="s">
        <v>7</v>
      </c>
      <c r="F2" s="14" t="s">
        <v>8</v>
      </c>
      <c r="G2" s="33" t="s">
        <v>428</v>
      </c>
      <c r="H2" s="5" t="s">
        <v>600</v>
      </c>
      <c r="I2" s="28" t="s">
        <v>428</v>
      </c>
      <c r="J2" s="42" t="s">
        <v>812</v>
      </c>
    </row>
    <row r="3" spans="1:10" ht="100.5" customHeight="1" x14ac:dyDescent="0.35">
      <c r="A3" s="12" t="s">
        <v>4</v>
      </c>
      <c r="B3" s="12" t="s">
        <v>9</v>
      </c>
      <c r="C3" s="12" t="s">
        <v>10</v>
      </c>
      <c r="D3" s="12" t="s">
        <v>6</v>
      </c>
      <c r="E3" s="14" t="s">
        <v>7</v>
      </c>
      <c r="F3" s="14" t="s">
        <v>8</v>
      </c>
      <c r="G3" s="33" t="s">
        <v>428</v>
      </c>
      <c r="H3" s="5" t="s">
        <v>600</v>
      </c>
      <c r="I3" s="28" t="s">
        <v>428</v>
      </c>
      <c r="J3" s="42" t="s">
        <v>812</v>
      </c>
    </row>
    <row r="4" spans="1:10" ht="134.25" customHeight="1" x14ac:dyDescent="0.35">
      <c r="A4" s="12" t="s">
        <v>17</v>
      </c>
      <c r="B4" s="12" t="s">
        <v>5</v>
      </c>
      <c r="C4" s="12" t="s">
        <v>601</v>
      </c>
      <c r="D4" s="12" t="s">
        <v>6</v>
      </c>
      <c r="E4" s="14" t="s">
        <v>18</v>
      </c>
      <c r="F4" s="14" t="s">
        <v>11</v>
      </c>
      <c r="G4" s="33" t="s">
        <v>428</v>
      </c>
      <c r="H4" s="5" t="s">
        <v>600</v>
      </c>
      <c r="I4" s="28" t="s">
        <v>428</v>
      </c>
      <c r="J4" s="42" t="s">
        <v>812</v>
      </c>
    </row>
    <row r="5" spans="1:10" ht="77.5" x14ac:dyDescent="0.35">
      <c r="A5" s="12" t="s">
        <v>17</v>
      </c>
      <c r="B5" s="12" t="s">
        <v>13</v>
      </c>
      <c r="C5" s="12" t="s">
        <v>20</v>
      </c>
      <c r="D5" s="12" t="s">
        <v>6</v>
      </c>
      <c r="E5" s="14" t="s">
        <v>18</v>
      </c>
      <c r="F5" s="14" t="s">
        <v>8</v>
      </c>
      <c r="G5" s="33" t="s">
        <v>428</v>
      </c>
      <c r="H5" s="5" t="s">
        <v>600</v>
      </c>
      <c r="I5" s="28" t="s">
        <v>428</v>
      </c>
      <c r="J5" s="42" t="s">
        <v>812</v>
      </c>
    </row>
    <row r="6" spans="1:10" ht="130.5" customHeight="1" x14ac:dyDescent="0.35">
      <c r="A6" s="12" t="s">
        <v>492</v>
      </c>
      <c r="B6" s="12" t="s">
        <v>9</v>
      </c>
      <c r="C6" s="12" t="s">
        <v>493</v>
      </c>
      <c r="D6" s="12" t="s">
        <v>19</v>
      </c>
      <c r="E6" s="14" t="s">
        <v>18</v>
      </c>
      <c r="F6" s="14" t="s">
        <v>490</v>
      </c>
      <c r="G6" s="33" t="s">
        <v>428</v>
      </c>
      <c r="H6" s="5" t="s">
        <v>494</v>
      </c>
      <c r="I6" s="28" t="s">
        <v>428</v>
      </c>
      <c r="J6" s="42" t="s">
        <v>883</v>
      </c>
    </row>
    <row r="7" spans="1:10" ht="42.65" customHeight="1" x14ac:dyDescent="0.35">
      <c r="A7" s="12" t="s">
        <v>21</v>
      </c>
      <c r="B7" s="12" t="s">
        <v>5</v>
      </c>
      <c r="C7" s="12" t="s">
        <v>22</v>
      </c>
      <c r="D7" s="12" t="s">
        <v>6</v>
      </c>
      <c r="E7" s="14" t="s">
        <v>7</v>
      </c>
      <c r="F7" s="14" t="s">
        <v>11</v>
      </c>
      <c r="G7" s="33" t="s">
        <v>428</v>
      </c>
      <c r="H7" s="5" t="s">
        <v>600</v>
      </c>
      <c r="I7" s="28" t="s">
        <v>428</v>
      </c>
      <c r="J7" s="42" t="s">
        <v>812</v>
      </c>
    </row>
    <row r="8" spans="1:10" ht="42.65" customHeight="1" x14ac:dyDescent="0.35">
      <c r="A8" s="12" t="s">
        <v>21</v>
      </c>
      <c r="B8" s="12" t="s">
        <v>9</v>
      </c>
      <c r="C8" s="12" t="s">
        <v>23</v>
      </c>
      <c r="D8" s="12" t="s">
        <v>19</v>
      </c>
      <c r="E8" s="14" t="s">
        <v>495</v>
      </c>
      <c r="F8" s="14" t="s">
        <v>491</v>
      </c>
      <c r="G8" s="33" t="s">
        <v>428</v>
      </c>
      <c r="H8" s="5" t="s">
        <v>494</v>
      </c>
      <c r="I8" s="28" t="s">
        <v>428</v>
      </c>
      <c r="J8" s="42" t="s">
        <v>812</v>
      </c>
    </row>
    <row r="9" spans="1:10" ht="42.65" customHeight="1" x14ac:dyDescent="0.35">
      <c r="A9" s="12" t="s">
        <v>21</v>
      </c>
      <c r="B9" s="12" t="s">
        <v>13</v>
      </c>
      <c r="C9" s="12" t="s">
        <v>496</v>
      </c>
      <c r="D9" s="12" t="s">
        <v>19</v>
      </c>
      <c r="E9" s="14" t="s">
        <v>495</v>
      </c>
      <c r="F9" s="14" t="s">
        <v>491</v>
      </c>
      <c r="G9" s="33" t="s">
        <v>428</v>
      </c>
      <c r="H9" s="5" t="s">
        <v>494</v>
      </c>
      <c r="I9" s="28" t="s">
        <v>428</v>
      </c>
      <c r="J9" s="42" t="s">
        <v>812</v>
      </c>
    </row>
    <row r="10" spans="1:10" ht="67.5" customHeight="1" x14ac:dyDescent="0.35">
      <c r="A10" s="12" t="s">
        <v>21</v>
      </c>
      <c r="B10" s="12" t="s">
        <v>14</v>
      </c>
      <c r="C10" s="12" t="s">
        <v>344</v>
      </c>
      <c r="D10" s="12" t="s">
        <v>19</v>
      </c>
      <c r="E10" s="14" t="s">
        <v>495</v>
      </c>
      <c r="F10" s="14" t="s">
        <v>491</v>
      </c>
      <c r="G10" s="33" t="s">
        <v>428</v>
      </c>
      <c r="H10" s="5" t="s">
        <v>494</v>
      </c>
      <c r="I10" s="28" t="s">
        <v>428</v>
      </c>
      <c r="J10" s="42" t="s">
        <v>812</v>
      </c>
    </row>
    <row r="11" spans="1:10" ht="134.25" customHeight="1" x14ac:dyDescent="0.35">
      <c r="A11" s="12" t="s">
        <v>37</v>
      </c>
      <c r="B11" s="12" t="s">
        <v>5</v>
      </c>
      <c r="C11" s="16" t="s">
        <v>602</v>
      </c>
      <c r="D11" s="12" t="s">
        <v>6</v>
      </c>
      <c r="E11" s="14" t="s">
        <v>18</v>
      </c>
      <c r="F11" s="14" t="s">
        <v>8</v>
      </c>
      <c r="G11" s="15" t="s">
        <v>378</v>
      </c>
      <c r="H11" s="5" t="s">
        <v>690</v>
      </c>
      <c r="I11" s="28" t="s">
        <v>741</v>
      </c>
      <c r="J11" s="42" t="s">
        <v>824</v>
      </c>
    </row>
    <row r="12" spans="1:10" ht="84.75" customHeight="1" x14ac:dyDescent="0.35">
      <c r="A12" s="12" t="s">
        <v>37</v>
      </c>
      <c r="B12" s="12" t="s">
        <v>9</v>
      </c>
      <c r="C12" s="16" t="s">
        <v>603</v>
      </c>
      <c r="D12" s="12" t="s">
        <v>6</v>
      </c>
      <c r="E12" s="14" t="s">
        <v>18</v>
      </c>
      <c r="F12" s="14" t="s">
        <v>8</v>
      </c>
      <c r="G12" s="15" t="s">
        <v>378</v>
      </c>
      <c r="H12" s="5" t="s">
        <v>604</v>
      </c>
      <c r="I12" s="28" t="s">
        <v>735</v>
      </c>
      <c r="J12" s="41" t="s">
        <v>806</v>
      </c>
    </row>
    <row r="13" spans="1:10" ht="72.75" customHeight="1" x14ac:dyDescent="0.35">
      <c r="A13" s="12" t="s">
        <v>37</v>
      </c>
      <c r="B13" s="12" t="s">
        <v>13</v>
      </c>
      <c r="C13" s="16" t="s">
        <v>605</v>
      </c>
      <c r="D13" s="12" t="s">
        <v>6</v>
      </c>
      <c r="E13" s="14" t="s">
        <v>18</v>
      </c>
      <c r="F13" s="14" t="s">
        <v>8</v>
      </c>
      <c r="G13" s="15" t="s">
        <v>378</v>
      </c>
      <c r="H13" s="5" t="s">
        <v>606</v>
      </c>
      <c r="I13" s="28" t="s">
        <v>428</v>
      </c>
      <c r="J13" s="40" t="s">
        <v>812</v>
      </c>
    </row>
    <row r="14" spans="1:10" ht="250.5" customHeight="1" x14ac:dyDescent="0.35">
      <c r="A14" s="12" t="s">
        <v>37</v>
      </c>
      <c r="B14" s="12" t="s">
        <v>14</v>
      </c>
      <c r="C14" s="16" t="s">
        <v>410</v>
      </c>
      <c r="D14" s="12" t="s">
        <v>6</v>
      </c>
      <c r="E14" s="14" t="s">
        <v>18</v>
      </c>
      <c r="F14" s="14" t="s">
        <v>8</v>
      </c>
      <c r="G14" s="15" t="s">
        <v>346</v>
      </c>
      <c r="H14" s="5" t="s">
        <v>411</v>
      </c>
      <c r="I14" s="36" t="s">
        <v>850</v>
      </c>
      <c r="J14" s="34" t="s">
        <v>752</v>
      </c>
    </row>
    <row r="15" spans="1:10" ht="42.65" customHeight="1" x14ac:dyDescent="0.35">
      <c r="A15" s="12" t="s">
        <v>37</v>
      </c>
      <c r="B15" s="12" t="s">
        <v>15</v>
      </c>
      <c r="C15" s="12" t="s">
        <v>607</v>
      </c>
      <c r="D15" s="12" t="s">
        <v>38</v>
      </c>
      <c r="E15" s="14" t="s">
        <v>18</v>
      </c>
      <c r="F15" s="14" t="s">
        <v>8</v>
      </c>
      <c r="G15" s="15" t="s">
        <v>378</v>
      </c>
      <c r="H15" s="5" t="s">
        <v>606</v>
      </c>
      <c r="I15" s="28" t="s">
        <v>428</v>
      </c>
      <c r="J15" s="40" t="s">
        <v>812</v>
      </c>
    </row>
    <row r="16" spans="1:10" ht="218.25" customHeight="1" x14ac:dyDescent="0.35">
      <c r="A16" s="12" t="s">
        <v>37</v>
      </c>
      <c r="B16" s="12" t="s">
        <v>16</v>
      </c>
      <c r="C16" s="16" t="s">
        <v>412</v>
      </c>
      <c r="D16" s="12" t="s">
        <v>39</v>
      </c>
      <c r="E16" s="14" t="s">
        <v>18</v>
      </c>
      <c r="F16" s="14" t="s">
        <v>8</v>
      </c>
      <c r="G16" s="15" t="s">
        <v>346</v>
      </c>
      <c r="H16" s="5" t="s">
        <v>413</v>
      </c>
      <c r="I16" s="36" t="s">
        <v>3</v>
      </c>
      <c r="J16" s="34" t="s">
        <v>755</v>
      </c>
    </row>
    <row r="17" spans="1:10" ht="42.65" customHeight="1" x14ac:dyDescent="0.35">
      <c r="A17" s="12" t="s">
        <v>37</v>
      </c>
      <c r="B17" s="12" t="s">
        <v>26</v>
      </c>
      <c r="C17" s="16" t="s">
        <v>722</v>
      </c>
      <c r="D17" s="12" t="s">
        <v>19</v>
      </c>
      <c r="E17" s="14" t="s">
        <v>18</v>
      </c>
      <c r="F17" s="14" t="s">
        <v>8</v>
      </c>
      <c r="G17" s="15" t="s">
        <v>378</v>
      </c>
      <c r="H17" s="5" t="s">
        <v>606</v>
      </c>
      <c r="I17" s="28" t="s">
        <v>428</v>
      </c>
      <c r="J17" s="40" t="s">
        <v>812</v>
      </c>
    </row>
    <row r="18" spans="1:10" ht="42.65" customHeight="1" x14ac:dyDescent="0.35">
      <c r="A18" s="12" t="s">
        <v>27</v>
      </c>
      <c r="B18" s="12" t="s">
        <v>5</v>
      </c>
      <c r="C18" s="16" t="s">
        <v>40</v>
      </c>
      <c r="D18" s="12" t="s">
        <v>6</v>
      </c>
      <c r="E18" s="14" t="s">
        <v>7</v>
      </c>
      <c r="F18" s="14" t="s">
        <v>11</v>
      </c>
      <c r="G18" s="15" t="s">
        <v>378</v>
      </c>
      <c r="H18" s="5" t="s">
        <v>608</v>
      </c>
      <c r="I18" s="28" t="s">
        <v>428</v>
      </c>
      <c r="J18" s="42" t="s">
        <v>812</v>
      </c>
    </row>
    <row r="19" spans="1:10" ht="42.65" customHeight="1" x14ac:dyDescent="0.35">
      <c r="A19" s="12" t="s">
        <v>27</v>
      </c>
      <c r="B19" s="12" t="s">
        <v>9</v>
      </c>
      <c r="C19" s="16" t="s">
        <v>41</v>
      </c>
      <c r="D19" s="12" t="s">
        <v>6</v>
      </c>
      <c r="E19" s="14" t="s">
        <v>7</v>
      </c>
      <c r="F19" s="14" t="s">
        <v>11</v>
      </c>
      <c r="G19" s="15" t="s">
        <v>378</v>
      </c>
      <c r="H19" s="5" t="s">
        <v>608</v>
      </c>
      <c r="I19" s="28" t="s">
        <v>428</v>
      </c>
      <c r="J19" s="42" t="s">
        <v>812</v>
      </c>
    </row>
    <row r="20" spans="1:10" ht="42.65" customHeight="1" x14ac:dyDescent="0.35">
      <c r="A20" s="12" t="s">
        <v>27</v>
      </c>
      <c r="B20" s="12" t="s">
        <v>13</v>
      </c>
      <c r="C20" s="16" t="s">
        <v>609</v>
      </c>
      <c r="D20" s="12" t="s">
        <v>6</v>
      </c>
      <c r="E20" s="14" t="s">
        <v>7</v>
      </c>
      <c r="F20" s="14" t="s">
        <v>11</v>
      </c>
      <c r="G20" s="15" t="s">
        <v>378</v>
      </c>
      <c r="H20" s="5" t="s">
        <v>608</v>
      </c>
      <c r="I20" s="28" t="s">
        <v>428</v>
      </c>
      <c r="J20" s="42" t="s">
        <v>812</v>
      </c>
    </row>
    <row r="21" spans="1:10" ht="42.65" customHeight="1" x14ac:dyDescent="0.35">
      <c r="A21" s="12" t="s">
        <v>27</v>
      </c>
      <c r="B21" s="12" t="s">
        <v>14</v>
      </c>
      <c r="C21" s="16" t="s">
        <v>723</v>
      </c>
      <c r="D21" s="12" t="s">
        <v>6</v>
      </c>
      <c r="E21" s="14" t="s">
        <v>7</v>
      </c>
      <c r="F21" s="14" t="s">
        <v>11</v>
      </c>
      <c r="G21" s="15" t="s">
        <v>378</v>
      </c>
      <c r="H21" s="5" t="s">
        <v>884</v>
      </c>
      <c r="I21" s="28" t="s">
        <v>428</v>
      </c>
      <c r="J21" s="42" t="s">
        <v>812</v>
      </c>
    </row>
    <row r="22" spans="1:10" ht="42.65" customHeight="1" x14ac:dyDescent="0.35">
      <c r="A22" s="12" t="s">
        <v>27</v>
      </c>
      <c r="B22" s="12" t="s">
        <v>15</v>
      </c>
      <c r="C22" s="16" t="s">
        <v>610</v>
      </c>
      <c r="D22" s="12" t="s">
        <v>6</v>
      </c>
      <c r="E22" s="14" t="s">
        <v>7</v>
      </c>
      <c r="F22" s="14" t="s">
        <v>11</v>
      </c>
      <c r="G22" s="15" t="s">
        <v>378</v>
      </c>
      <c r="H22" s="5" t="s">
        <v>885</v>
      </c>
      <c r="I22" s="28" t="s">
        <v>428</v>
      </c>
      <c r="J22" s="40" t="s">
        <v>812</v>
      </c>
    </row>
    <row r="23" spans="1:10" ht="229.5" customHeight="1" x14ac:dyDescent="0.35">
      <c r="A23" s="12" t="s">
        <v>27</v>
      </c>
      <c r="B23" s="12" t="s">
        <v>16</v>
      </c>
      <c r="C23" s="16" t="s">
        <v>611</v>
      </c>
      <c r="D23" s="12" t="s">
        <v>6</v>
      </c>
      <c r="E23" s="14" t="s">
        <v>7</v>
      </c>
      <c r="F23" s="14" t="s">
        <v>11</v>
      </c>
      <c r="G23" s="15" t="s">
        <v>378</v>
      </c>
      <c r="H23" s="5" t="s">
        <v>885</v>
      </c>
      <c r="I23" s="28" t="s">
        <v>428</v>
      </c>
      <c r="J23" s="40" t="s">
        <v>812</v>
      </c>
    </row>
    <row r="24" spans="1:10" ht="363.75" customHeight="1" x14ac:dyDescent="0.35">
      <c r="A24" s="12" t="s">
        <v>27</v>
      </c>
      <c r="B24" s="12" t="s">
        <v>26</v>
      </c>
      <c r="C24" s="16" t="s">
        <v>612</v>
      </c>
      <c r="D24" s="12" t="s">
        <v>6</v>
      </c>
      <c r="E24" s="14" t="s">
        <v>7</v>
      </c>
      <c r="F24" s="14" t="s">
        <v>8</v>
      </c>
      <c r="G24" s="15" t="s">
        <v>378</v>
      </c>
      <c r="H24" s="5" t="s">
        <v>886</v>
      </c>
      <c r="I24" s="28" t="s">
        <v>428</v>
      </c>
      <c r="J24" s="40" t="s">
        <v>812</v>
      </c>
    </row>
    <row r="25" spans="1:10" ht="120" customHeight="1" x14ac:dyDescent="0.35">
      <c r="A25" s="12" t="s">
        <v>27</v>
      </c>
      <c r="B25" s="12" t="s">
        <v>35</v>
      </c>
      <c r="C25" s="16" t="s">
        <v>613</v>
      </c>
      <c r="D25" s="12" t="s">
        <v>6</v>
      </c>
      <c r="E25" s="14" t="s">
        <v>7</v>
      </c>
      <c r="F25" s="14" t="s">
        <v>11</v>
      </c>
      <c r="G25" s="15" t="s">
        <v>378</v>
      </c>
      <c r="H25" s="5" t="s">
        <v>608</v>
      </c>
      <c r="I25" s="28" t="s">
        <v>428</v>
      </c>
      <c r="J25" s="42" t="s">
        <v>812</v>
      </c>
    </row>
    <row r="26" spans="1:10" ht="76.5" customHeight="1" x14ac:dyDescent="0.35">
      <c r="A26" s="12" t="s">
        <v>27</v>
      </c>
      <c r="B26" s="12" t="s">
        <v>36</v>
      </c>
      <c r="C26" s="16" t="s">
        <v>614</v>
      </c>
      <c r="D26" s="12" t="s">
        <v>42</v>
      </c>
      <c r="E26" s="14" t="s">
        <v>7</v>
      </c>
      <c r="F26" s="14" t="s">
        <v>8</v>
      </c>
      <c r="G26" s="15" t="s">
        <v>378</v>
      </c>
      <c r="H26" s="5" t="s">
        <v>608</v>
      </c>
      <c r="I26" s="28" t="s">
        <v>735</v>
      </c>
      <c r="J26" s="42" t="s">
        <v>825</v>
      </c>
    </row>
    <row r="27" spans="1:10" ht="42.65" customHeight="1" x14ac:dyDescent="0.35">
      <c r="A27" s="12" t="s">
        <v>27</v>
      </c>
      <c r="B27" s="12" t="s">
        <v>28</v>
      </c>
      <c r="C27" s="16" t="s">
        <v>615</v>
      </c>
      <c r="D27" s="12" t="s">
        <v>6</v>
      </c>
      <c r="E27" s="14" t="s">
        <v>7</v>
      </c>
      <c r="F27" s="14" t="s">
        <v>8</v>
      </c>
      <c r="G27" s="15" t="s">
        <v>378</v>
      </c>
      <c r="H27" s="5" t="s">
        <v>608</v>
      </c>
      <c r="I27" s="28" t="s">
        <v>428</v>
      </c>
      <c r="J27" s="42" t="s">
        <v>812</v>
      </c>
    </row>
    <row r="28" spans="1:10" ht="90" customHeight="1" x14ac:dyDescent="0.35">
      <c r="A28" s="12" t="s">
        <v>27</v>
      </c>
      <c r="B28" s="12" t="s">
        <v>29</v>
      </c>
      <c r="C28" s="16" t="s">
        <v>616</v>
      </c>
      <c r="D28" s="12" t="s">
        <v>6</v>
      </c>
      <c r="E28" s="14" t="s">
        <v>7</v>
      </c>
      <c r="F28" s="14" t="s">
        <v>8</v>
      </c>
      <c r="G28" s="15" t="s">
        <v>378</v>
      </c>
      <c r="H28" s="5" t="s">
        <v>608</v>
      </c>
      <c r="I28" s="28" t="s">
        <v>428</v>
      </c>
      <c r="J28" s="42" t="s">
        <v>812</v>
      </c>
    </row>
    <row r="29" spans="1:10" ht="92.25" customHeight="1" x14ac:dyDescent="0.35">
      <c r="A29" s="12" t="s">
        <v>27</v>
      </c>
      <c r="B29" s="12" t="s">
        <v>31</v>
      </c>
      <c r="C29" s="16" t="s">
        <v>617</v>
      </c>
      <c r="D29" s="12" t="s">
        <v>6</v>
      </c>
      <c r="E29" s="14" t="s">
        <v>7</v>
      </c>
      <c r="F29" s="14" t="s">
        <v>11</v>
      </c>
      <c r="G29" s="15" t="s">
        <v>378</v>
      </c>
      <c r="H29" s="5" t="s">
        <v>608</v>
      </c>
      <c r="I29" s="28" t="s">
        <v>428</v>
      </c>
      <c r="J29" s="42" t="s">
        <v>812</v>
      </c>
    </row>
    <row r="30" spans="1:10" ht="42.65" customHeight="1" x14ac:dyDescent="0.35">
      <c r="A30" s="12" t="s">
        <v>27</v>
      </c>
      <c r="B30" s="12" t="s">
        <v>32</v>
      </c>
      <c r="C30" s="16" t="s">
        <v>618</v>
      </c>
      <c r="D30" s="12" t="s">
        <v>6</v>
      </c>
      <c r="E30" s="14" t="s">
        <v>7</v>
      </c>
      <c r="F30" s="14" t="s">
        <v>8</v>
      </c>
      <c r="G30" s="15" t="s">
        <v>378</v>
      </c>
      <c r="H30" s="5" t="s">
        <v>608</v>
      </c>
      <c r="I30" s="28" t="s">
        <v>428</v>
      </c>
      <c r="J30" s="42" t="s">
        <v>812</v>
      </c>
    </row>
    <row r="31" spans="1:10" ht="206.25" customHeight="1" x14ac:dyDescent="0.35">
      <c r="A31" s="12" t="s">
        <v>43</v>
      </c>
      <c r="B31" s="12" t="s">
        <v>5</v>
      </c>
      <c r="C31" s="16" t="s">
        <v>44</v>
      </c>
      <c r="D31" s="12" t="s">
        <v>45</v>
      </c>
      <c r="E31" s="14" t="s">
        <v>7</v>
      </c>
      <c r="F31" s="14" t="s">
        <v>12</v>
      </c>
      <c r="G31" s="33" t="s">
        <v>428</v>
      </c>
      <c r="H31" s="5" t="s">
        <v>429</v>
      </c>
      <c r="I31" s="28" t="s">
        <v>428</v>
      </c>
      <c r="J31" s="42" t="s">
        <v>812</v>
      </c>
    </row>
    <row r="32" spans="1:10" s="51" customFormat="1" ht="109.5" customHeight="1" x14ac:dyDescent="0.35">
      <c r="A32" s="37" t="s">
        <v>43</v>
      </c>
      <c r="B32" s="37" t="s">
        <v>9</v>
      </c>
      <c r="C32" s="37" t="s">
        <v>414</v>
      </c>
      <c r="D32" s="37" t="s">
        <v>45</v>
      </c>
      <c r="E32" s="44" t="s">
        <v>7</v>
      </c>
      <c r="F32" s="44" t="s">
        <v>12</v>
      </c>
      <c r="G32" s="33" t="s">
        <v>346</v>
      </c>
      <c r="H32" s="50" t="s">
        <v>887</v>
      </c>
      <c r="I32" s="28" t="s">
        <v>428</v>
      </c>
      <c r="J32" s="46" t="s">
        <v>859</v>
      </c>
    </row>
    <row r="33" spans="1:10" ht="67.5" customHeight="1" x14ac:dyDescent="0.35">
      <c r="A33" s="12" t="s">
        <v>43</v>
      </c>
      <c r="B33" s="12" t="s">
        <v>13</v>
      </c>
      <c r="C33" s="16" t="s">
        <v>430</v>
      </c>
      <c r="D33" s="12" t="s">
        <v>45</v>
      </c>
      <c r="E33" s="14" t="s">
        <v>7</v>
      </c>
      <c r="F33" s="14" t="s">
        <v>12</v>
      </c>
      <c r="G33" s="15" t="s">
        <v>378</v>
      </c>
      <c r="H33" s="32" t="s">
        <v>788</v>
      </c>
      <c r="I33" s="28" t="s">
        <v>428</v>
      </c>
      <c r="J33" s="42" t="s">
        <v>943</v>
      </c>
    </row>
    <row r="34" spans="1:10" ht="189" customHeight="1" x14ac:dyDescent="0.35">
      <c r="A34" s="12" t="s">
        <v>43</v>
      </c>
      <c r="B34" s="12" t="s">
        <v>14</v>
      </c>
      <c r="C34" s="16" t="s">
        <v>345</v>
      </c>
      <c r="D34" s="12" t="s">
        <v>19</v>
      </c>
      <c r="E34" s="14" t="s">
        <v>7</v>
      </c>
      <c r="F34" s="14" t="s">
        <v>8</v>
      </c>
      <c r="G34" s="33" t="s">
        <v>346</v>
      </c>
      <c r="H34" s="38" t="s">
        <v>888</v>
      </c>
      <c r="I34" s="28" t="s">
        <v>428</v>
      </c>
      <c r="J34" s="42" t="s">
        <v>940</v>
      </c>
    </row>
    <row r="35" spans="1:10" ht="42.65" customHeight="1" x14ac:dyDescent="0.35">
      <c r="A35" s="12" t="s">
        <v>43</v>
      </c>
      <c r="B35" s="12" t="s">
        <v>15</v>
      </c>
      <c r="C35" s="16" t="s">
        <v>619</v>
      </c>
      <c r="D35" s="12" t="s">
        <v>6</v>
      </c>
      <c r="E35" s="14" t="s">
        <v>7</v>
      </c>
      <c r="F35" s="14" t="s">
        <v>11</v>
      </c>
      <c r="G35" s="15" t="s">
        <v>378</v>
      </c>
      <c r="H35" s="5" t="s">
        <v>736</v>
      </c>
      <c r="I35" s="28" t="s">
        <v>428</v>
      </c>
      <c r="J35" s="42" t="s">
        <v>941</v>
      </c>
    </row>
    <row r="36" spans="1:10" ht="42.65" customHeight="1" x14ac:dyDescent="0.35">
      <c r="A36" s="12" t="s">
        <v>43</v>
      </c>
      <c r="B36" s="12" t="s">
        <v>16</v>
      </c>
      <c r="C36" s="16" t="s">
        <v>724</v>
      </c>
      <c r="D36" s="12" t="s">
        <v>6</v>
      </c>
      <c r="E36" s="14" t="s">
        <v>7</v>
      </c>
      <c r="F36" s="14" t="s">
        <v>11</v>
      </c>
      <c r="G36" s="15" t="s">
        <v>378</v>
      </c>
      <c r="H36" s="5" t="s">
        <v>620</v>
      </c>
      <c r="I36" s="28" t="s">
        <v>428</v>
      </c>
      <c r="J36" s="42" t="s">
        <v>941</v>
      </c>
    </row>
    <row r="37" spans="1:10" ht="42.65" customHeight="1" x14ac:dyDescent="0.35">
      <c r="A37" s="12" t="s">
        <v>43</v>
      </c>
      <c r="B37" s="12" t="s">
        <v>26</v>
      </c>
      <c r="C37" s="16" t="s">
        <v>725</v>
      </c>
      <c r="D37" s="12" t="s">
        <v>6</v>
      </c>
      <c r="E37" s="14" t="s">
        <v>7</v>
      </c>
      <c r="F37" s="14" t="s">
        <v>11</v>
      </c>
      <c r="G37" s="15" t="s">
        <v>378</v>
      </c>
      <c r="H37" s="5" t="s">
        <v>621</v>
      </c>
      <c r="I37" s="28" t="s">
        <v>428</v>
      </c>
      <c r="J37" s="42" t="s">
        <v>942</v>
      </c>
    </row>
    <row r="38" spans="1:10" ht="99.75" customHeight="1" x14ac:dyDescent="0.35">
      <c r="A38" s="12" t="s">
        <v>30</v>
      </c>
      <c r="B38" s="12" t="s">
        <v>5</v>
      </c>
      <c r="C38" s="16" t="s">
        <v>498</v>
      </c>
      <c r="D38" s="12" t="s">
        <v>19</v>
      </c>
      <c r="E38" s="14" t="s">
        <v>18</v>
      </c>
      <c r="F38" s="14" t="s">
        <v>12</v>
      </c>
      <c r="G38" s="33" t="s">
        <v>428</v>
      </c>
      <c r="H38" s="12" t="s">
        <v>867</v>
      </c>
      <c r="I38" s="33" t="s">
        <v>428</v>
      </c>
      <c r="J38" s="55"/>
    </row>
    <row r="39" spans="1:10" ht="155.25" customHeight="1" x14ac:dyDescent="0.35">
      <c r="A39" s="12" t="s">
        <v>30</v>
      </c>
      <c r="B39" s="12" t="s">
        <v>9</v>
      </c>
      <c r="C39" s="16" t="s">
        <v>499</v>
      </c>
      <c r="D39" s="12" t="s">
        <v>38</v>
      </c>
      <c r="E39" s="14" t="s">
        <v>18</v>
      </c>
      <c r="F39" s="14" t="s">
        <v>8</v>
      </c>
      <c r="G39" s="33" t="s">
        <v>428</v>
      </c>
      <c r="H39" s="11" t="s">
        <v>855</v>
      </c>
      <c r="I39" s="33" t="s">
        <v>428</v>
      </c>
      <c r="J39" s="55"/>
    </row>
    <row r="40" spans="1:10" ht="409.5" x14ac:dyDescent="0.35">
      <c r="A40" s="12" t="s">
        <v>49</v>
      </c>
      <c r="B40" s="12" t="s">
        <v>5</v>
      </c>
      <c r="C40" s="12" t="s">
        <v>46</v>
      </c>
      <c r="D40" s="12" t="s">
        <v>6</v>
      </c>
      <c r="E40" s="14" t="s">
        <v>18</v>
      </c>
      <c r="F40" s="14" t="s">
        <v>343</v>
      </c>
      <c r="G40" s="33" t="s">
        <v>359</v>
      </c>
      <c r="H40" s="5" t="s">
        <v>622</v>
      </c>
      <c r="I40" s="28" t="s">
        <v>428</v>
      </c>
      <c r="J40" s="42" t="s">
        <v>876</v>
      </c>
    </row>
    <row r="41" spans="1:10" ht="82.5" customHeight="1" x14ac:dyDescent="0.35">
      <c r="A41" s="12" t="s">
        <v>49</v>
      </c>
      <c r="B41" s="12" t="s">
        <v>28</v>
      </c>
      <c r="C41" s="12" t="s">
        <v>509</v>
      </c>
      <c r="D41" s="12" t="s">
        <v>19</v>
      </c>
      <c r="E41" s="14" t="s">
        <v>18</v>
      </c>
      <c r="F41" s="14" t="s">
        <v>347</v>
      </c>
      <c r="G41" s="15" t="s">
        <v>359</v>
      </c>
      <c r="H41" s="5" t="s">
        <v>510</v>
      </c>
      <c r="I41" s="28" t="s">
        <v>735</v>
      </c>
      <c r="J41" s="41" t="s">
        <v>807</v>
      </c>
    </row>
    <row r="42" spans="1:10" ht="42.65" customHeight="1" x14ac:dyDescent="0.35">
      <c r="A42" s="12" t="s">
        <v>49</v>
      </c>
      <c r="B42" s="12" t="s">
        <v>29</v>
      </c>
      <c r="C42" s="12" t="s">
        <v>511</v>
      </c>
      <c r="D42" s="12" t="s">
        <v>19</v>
      </c>
      <c r="E42" s="14" t="s">
        <v>18</v>
      </c>
      <c r="F42" s="14" t="s">
        <v>347</v>
      </c>
      <c r="G42" s="33" t="s">
        <v>428</v>
      </c>
      <c r="H42" s="5" t="s">
        <v>501</v>
      </c>
      <c r="I42" s="28" t="s">
        <v>428</v>
      </c>
      <c r="J42" s="42" t="s">
        <v>812</v>
      </c>
    </row>
    <row r="43" spans="1:10" ht="107.25" customHeight="1" x14ac:dyDescent="0.35">
      <c r="A43" s="12" t="s">
        <v>49</v>
      </c>
      <c r="B43" s="12" t="s">
        <v>31</v>
      </c>
      <c r="C43" s="12" t="s">
        <v>512</v>
      </c>
      <c r="D43" s="12" t="s">
        <v>19</v>
      </c>
      <c r="E43" s="14" t="s">
        <v>18</v>
      </c>
      <c r="F43" s="14" t="s">
        <v>8</v>
      </c>
      <c r="G43" s="33" t="s">
        <v>428</v>
      </c>
      <c r="H43" s="5" t="s">
        <v>501</v>
      </c>
      <c r="I43" s="28" t="s">
        <v>428</v>
      </c>
      <c r="J43" s="42" t="s">
        <v>812</v>
      </c>
    </row>
    <row r="44" spans="1:10" ht="126" customHeight="1" x14ac:dyDescent="0.35">
      <c r="A44" s="12" t="s">
        <v>49</v>
      </c>
      <c r="B44" s="12" t="s">
        <v>32</v>
      </c>
      <c r="C44" s="12" t="s">
        <v>513</v>
      </c>
      <c r="D44" s="12" t="s">
        <v>19</v>
      </c>
      <c r="E44" s="14" t="s">
        <v>18</v>
      </c>
      <c r="F44" s="14" t="s">
        <v>347</v>
      </c>
      <c r="G44" s="15" t="s">
        <v>359</v>
      </c>
      <c r="H44" s="5" t="s">
        <v>514</v>
      </c>
      <c r="I44" s="28" t="s">
        <v>735</v>
      </c>
      <c r="J44" s="41" t="s">
        <v>808</v>
      </c>
    </row>
    <row r="45" spans="1:10" ht="95.25" customHeight="1" x14ac:dyDescent="0.35">
      <c r="A45" s="12" t="s">
        <v>49</v>
      </c>
      <c r="B45" s="12" t="s">
        <v>33</v>
      </c>
      <c r="C45" s="12" t="s">
        <v>515</v>
      </c>
      <c r="D45" s="12" t="s">
        <v>19</v>
      </c>
      <c r="E45" s="14" t="s">
        <v>18</v>
      </c>
      <c r="F45" s="14" t="s">
        <v>347</v>
      </c>
      <c r="G45" s="33" t="s">
        <v>428</v>
      </c>
      <c r="H45" s="5" t="s">
        <v>501</v>
      </c>
      <c r="I45" s="28" t="s">
        <v>428</v>
      </c>
      <c r="J45" s="42" t="s">
        <v>812</v>
      </c>
    </row>
    <row r="46" spans="1:10" ht="108.5" x14ac:dyDescent="0.35">
      <c r="A46" s="12" t="s">
        <v>49</v>
      </c>
      <c r="B46" s="12" t="s">
        <v>24</v>
      </c>
      <c r="C46" s="12" t="s">
        <v>47</v>
      </c>
      <c r="D46" s="12" t="s">
        <v>19</v>
      </c>
      <c r="E46" s="14" t="s">
        <v>18</v>
      </c>
      <c r="F46" s="14" t="s">
        <v>347</v>
      </c>
      <c r="G46" s="33" t="s">
        <v>428</v>
      </c>
      <c r="H46" s="5" t="s">
        <v>516</v>
      </c>
      <c r="I46" s="28" t="s">
        <v>428</v>
      </c>
      <c r="J46" s="42" t="s">
        <v>812</v>
      </c>
    </row>
    <row r="47" spans="1:10" ht="220.5" customHeight="1" x14ac:dyDescent="0.35">
      <c r="A47" s="12" t="s">
        <v>49</v>
      </c>
      <c r="B47" s="12" t="s">
        <v>25</v>
      </c>
      <c r="C47" s="12" t="s">
        <v>517</v>
      </c>
      <c r="D47" s="12" t="s">
        <v>19</v>
      </c>
      <c r="E47" s="14" t="s">
        <v>18</v>
      </c>
      <c r="F47" s="14" t="s">
        <v>347</v>
      </c>
      <c r="G47" s="15" t="s">
        <v>378</v>
      </c>
      <c r="H47" s="5" t="s">
        <v>518</v>
      </c>
      <c r="I47" s="28" t="s">
        <v>765</v>
      </c>
      <c r="J47" s="42" t="s">
        <v>846</v>
      </c>
    </row>
    <row r="48" spans="1:10" ht="389.25" customHeight="1" x14ac:dyDescent="0.35">
      <c r="A48" s="12" t="s">
        <v>49</v>
      </c>
      <c r="B48" s="12" t="s">
        <v>9</v>
      </c>
      <c r="C48" s="12" t="s">
        <v>500</v>
      </c>
      <c r="D48" s="12" t="s">
        <v>19</v>
      </c>
      <c r="E48" s="14" t="s">
        <v>18</v>
      </c>
      <c r="F48" s="14" t="s">
        <v>347</v>
      </c>
      <c r="G48" s="33" t="s">
        <v>428</v>
      </c>
      <c r="H48" s="5" t="s">
        <v>501</v>
      </c>
      <c r="I48" s="28" t="s">
        <v>765</v>
      </c>
      <c r="J48" s="42" t="s">
        <v>877</v>
      </c>
    </row>
    <row r="49" spans="1:10" ht="396.75" customHeight="1" x14ac:dyDescent="0.35">
      <c r="A49" s="12" t="s">
        <v>49</v>
      </c>
      <c r="B49" s="12" t="s">
        <v>13</v>
      </c>
      <c r="C49" s="12" t="s">
        <v>502</v>
      </c>
      <c r="D49" s="12" t="s">
        <v>19</v>
      </c>
      <c r="E49" s="14" t="s">
        <v>18</v>
      </c>
      <c r="F49" s="14" t="s">
        <v>347</v>
      </c>
      <c r="G49" s="33" t="s">
        <v>428</v>
      </c>
      <c r="H49" s="5" t="s">
        <v>769</v>
      </c>
      <c r="I49" s="28" t="s">
        <v>428</v>
      </c>
      <c r="J49" s="42" t="s">
        <v>812</v>
      </c>
    </row>
    <row r="50" spans="1:10" ht="99" customHeight="1" x14ac:dyDescent="0.35">
      <c r="A50" s="12" t="s">
        <v>49</v>
      </c>
      <c r="B50" s="12" t="s">
        <v>14</v>
      </c>
      <c r="C50" s="12" t="s">
        <v>61</v>
      </c>
      <c r="D50" s="12" t="s">
        <v>19</v>
      </c>
      <c r="E50" s="14" t="s">
        <v>18</v>
      </c>
      <c r="F50" s="14" t="s">
        <v>347</v>
      </c>
      <c r="G50" s="33" t="s">
        <v>428</v>
      </c>
      <c r="H50" s="5" t="s">
        <v>503</v>
      </c>
      <c r="I50" s="28" t="s">
        <v>428</v>
      </c>
      <c r="J50" s="42" t="s">
        <v>812</v>
      </c>
    </row>
    <row r="51" spans="1:10" ht="90.75" customHeight="1" x14ac:dyDescent="0.35">
      <c r="A51" s="12" t="s">
        <v>49</v>
      </c>
      <c r="B51" s="12" t="s">
        <v>15</v>
      </c>
      <c r="C51" s="12" t="s">
        <v>504</v>
      </c>
      <c r="D51" s="12" t="s">
        <v>19</v>
      </c>
      <c r="E51" s="14" t="s">
        <v>18</v>
      </c>
      <c r="F51" s="14" t="s">
        <v>505</v>
      </c>
      <c r="G51" s="33" t="s">
        <v>428</v>
      </c>
      <c r="H51" s="5" t="s">
        <v>770</v>
      </c>
      <c r="I51" s="28" t="s">
        <v>428</v>
      </c>
      <c r="J51" s="42" t="s">
        <v>812</v>
      </c>
    </row>
    <row r="52" spans="1:10" ht="62.25" customHeight="1" x14ac:dyDescent="0.35">
      <c r="A52" s="12" t="s">
        <v>49</v>
      </c>
      <c r="B52" s="12" t="s">
        <v>26</v>
      </c>
      <c r="C52" s="12" t="s">
        <v>62</v>
      </c>
      <c r="D52" s="12" t="s">
        <v>19</v>
      </c>
      <c r="E52" s="14" t="s">
        <v>18</v>
      </c>
      <c r="F52" s="14" t="s">
        <v>8</v>
      </c>
      <c r="G52" s="33" t="s">
        <v>428</v>
      </c>
      <c r="H52" s="5" t="s">
        <v>506</v>
      </c>
      <c r="I52" s="28" t="s">
        <v>428</v>
      </c>
      <c r="J52" s="42" t="s">
        <v>812</v>
      </c>
    </row>
    <row r="53" spans="1:10" ht="96.75" customHeight="1" x14ac:dyDescent="0.35">
      <c r="A53" s="17" t="s">
        <v>49</v>
      </c>
      <c r="B53" s="17" t="s">
        <v>35</v>
      </c>
      <c r="C53" s="12" t="s">
        <v>63</v>
      </c>
      <c r="D53" s="12" t="s">
        <v>19</v>
      </c>
      <c r="E53" s="14" t="s">
        <v>18</v>
      </c>
      <c r="F53" s="14" t="s">
        <v>347</v>
      </c>
      <c r="G53" s="15" t="s">
        <v>346</v>
      </c>
      <c r="H53" s="5" t="s">
        <v>348</v>
      </c>
      <c r="I53" s="28" t="s">
        <v>428</v>
      </c>
      <c r="J53" s="34" t="s">
        <v>858</v>
      </c>
    </row>
    <row r="54" spans="1:10" ht="42.65" customHeight="1" x14ac:dyDescent="0.35">
      <c r="A54" s="12" t="s">
        <v>49</v>
      </c>
      <c r="B54" s="12" t="s">
        <v>36</v>
      </c>
      <c r="C54" s="12" t="s">
        <v>507</v>
      </c>
      <c r="D54" s="12" t="s">
        <v>19</v>
      </c>
      <c r="E54" s="14" t="s">
        <v>18</v>
      </c>
      <c r="F54" s="14" t="s">
        <v>347</v>
      </c>
      <c r="G54" s="33" t="s">
        <v>428</v>
      </c>
      <c r="H54" s="5" t="s">
        <v>508</v>
      </c>
      <c r="I54" s="28" t="s">
        <v>428</v>
      </c>
      <c r="J54" s="42" t="s">
        <v>812</v>
      </c>
    </row>
    <row r="55" spans="1:10" ht="42.65" customHeight="1" x14ac:dyDescent="0.35">
      <c r="A55" s="12" t="s">
        <v>64</v>
      </c>
      <c r="B55" s="12" t="s">
        <v>5</v>
      </c>
      <c r="C55" s="12" t="s">
        <v>65</v>
      </c>
      <c r="D55" s="12" t="s">
        <v>66</v>
      </c>
      <c r="E55" s="14" t="s">
        <v>18</v>
      </c>
      <c r="F55" s="14" t="s">
        <v>343</v>
      </c>
      <c r="G55" s="33" t="s">
        <v>428</v>
      </c>
      <c r="H55" s="5" t="s">
        <v>519</v>
      </c>
      <c r="I55" s="28" t="s">
        <v>428</v>
      </c>
      <c r="J55" s="42" t="s">
        <v>812</v>
      </c>
    </row>
    <row r="56" spans="1:10" ht="60" customHeight="1" x14ac:dyDescent="0.35">
      <c r="A56" s="12" t="s">
        <v>64</v>
      </c>
      <c r="B56" s="12" t="s">
        <v>9</v>
      </c>
      <c r="C56" s="12" t="s">
        <v>520</v>
      </c>
      <c r="D56" s="12" t="s">
        <v>19</v>
      </c>
      <c r="E56" s="14" t="s">
        <v>18</v>
      </c>
      <c r="F56" s="14" t="s">
        <v>505</v>
      </c>
      <c r="G56" s="33" t="s">
        <v>428</v>
      </c>
      <c r="H56" s="5" t="s">
        <v>771</v>
      </c>
      <c r="I56" s="28" t="s">
        <v>428</v>
      </c>
      <c r="J56" s="42" t="s">
        <v>812</v>
      </c>
    </row>
    <row r="57" spans="1:10" ht="42.65" customHeight="1" x14ac:dyDescent="0.35">
      <c r="A57" s="12" t="s">
        <v>64</v>
      </c>
      <c r="B57" s="12" t="s">
        <v>13</v>
      </c>
      <c r="C57" s="12" t="s">
        <v>521</v>
      </c>
      <c r="D57" s="12" t="s">
        <v>19</v>
      </c>
      <c r="E57" s="14" t="s">
        <v>18</v>
      </c>
      <c r="F57" s="14" t="s">
        <v>347</v>
      </c>
      <c r="G57" s="33" t="s">
        <v>428</v>
      </c>
      <c r="H57" s="5" t="s">
        <v>522</v>
      </c>
      <c r="I57" s="28" t="s">
        <v>428</v>
      </c>
      <c r="J57" s="42" t="s">
        <v>812</v>
      </c>
    </row>
    <row r="58" spans="1:10" ht="42.65" customHeight="1" x14ac:dyDescent="0.35">
      <c r="A58" s="12" t="s">
        <v>64</v>
      </c>
      <c r="B58" s="12" t="s">
        <v>14</v>
      </c>
      <c r="C58" s="12" t="s">
        <v>523</v>
      </c>
      <c r="D58" s="12" t="s">
        <v>19</v>
      </c>
      <c r="E58" s="14" t="s">
        <v>18</v>
      </c>
      <c r="F58" s="14" t="s">
        <v>8</v>
      </c>
      <c r="G58" s="33" t="s">
        <v>428</v>
      </c>
      <c r="H58" s="5" t="s">
        <v>524</v>
      </c>
      <c r="I58" s="28" t="s">
        <v>428</v>
      </c>
      <c r="J58" s="42" t="s">
        <v>812</v>
      </c>
    </row>
    <row r="59" spans="1:10" ht="42.65" customHeight="1" x14ac:dyDescent="0.35">
      <c r="A59" s="12" t="s">
        <v>64</v>
      </c>
      <c r="B59" s="12" t="s">
        <v>15</v>
      </c>
      <c r="C59" s="12" t="s">
        <v>67</v>
      </c>
      <c r="D59" s="12" t="s">
        <v>19</v>
      </c>
      <c r="E59" s="14" t="s">
        <v>18</v>
      </c>
      <c r="F59" s="14" t="s">
        <v>347</v>
      </c>
      <c r="G59" s="33" t="s">
        <v>428</v>
      </c>
      <c r="H59" s="5" t="s">
        <v>525</v>
      </c>
      <c r="I59" s="28" t="s">
        <v>428</v>
      </c>
      <c r="J59" s="42" t="s">
        <v>812</v>
      </c>
    </row>
    <row r="60" spans="1:10" ht="42.65" customHeight="1" x14ac:dyDescent="0.35">
      <c r="A60" s="12" t="s">
        <v>64</v>
      </c>
      <c r="B60" s="12" t="s">
        <v>16</v>
      </c>
      <c r="C60" s="12" t="s">
        <v>526</v>
      </c>
      <c r="D60" s="12" t="s">
        <v>19</v>
      </c>
      <c r="E60" s="14" t="s">
        <v>18</v>
      </c>
      <c r="F60" s="14" t="s">
        <v>505</v>
      </c>
      <c r="G60" s="33" t="s">
        <v>428</v>
      </c>
      <c r="H60" s="5" t="s">
        <v>527</v>
      </c>
      <c r="I60" s="28" t="s">
        <v>428</v>
      </c>
      <c r="J60" s="42" t="s">
        <v>812</v>
      </c>
    </row>
    <row r="61" spans="1:10" ht="42.65" customHeight="1" x14ac:dyDescent="0.35">
      <c r="A61" s="17" t="s">
        <v>64</v>
      </c>
      <c r="B61" s="17" t="s">
        <v>26</v>
      </c>
      <c r="C61" s="12" t="s">
        <v>68</v>
      </c>
      <c r="D61" s="12" t="s">
        <v>19</v>
      </c>
      <c r="E61" s="14" t="s">
        <v>18</v>
      </c>
      <c r="F61" s="14" t="s">
        <v>347</v>
      </c>
      <c r="G61" s="15" t="s">
        <v>346</v>
      </c>
      <c r="H61" s="5" t="s">
        <v>349</v>
      </c>
      <c r="I61" s="28" t="s">
        <v>428</v>
      </c>
      <c r="J61" s="34" t="s">
        <v>932</v>
      </c>
    </row>
    <row r="62" spans="1:10" ht="42.65" customHeight="1" x14ac:dyDescent="0.35">
      <c r="A62" s="12" t="s">
        <v>64</v>
      </c>
      <c r="B62" s="12" t="s">
        <v>35</v>
      </c>
      <c r="C62" s="12" t="s">
        <v>528</v>
      </c>
      <c r="D62" s="12" t="s">
        <v>19</v>
      </c>
      <c r="E62" s="14" t="s">
        <v>18</v>
      </c>
      <c r="F62" s="14" t="s">
        <v>347</v>
      </c>
      <c r="G62" s="33" t="s">
        <v>428</v>
      </c>
      <c r="H62" s="5" t="s">
        <v>529</v>
      </c>
      <c r="I62" s="28" t="s">
        <v>428</v>
      </c>
      <c r="J62" s="47" t="s">
        <v>812</v>
      </c>
    </row>
    <row r="63" spans="1:10" ht="108" customHeight="1" x14ac:dyDescent="0.35">
      <c r="A63" s="18" t="s">
        <v>72</v>
      </c>
      <c r="B63" s="12" t="s">
        <v>5</v>
      </c>
      <c r="C63" s="12" t="s">
        <v>710</v>
      </c>
      <c r="D63" s="12" t="s">
        <v>19</v>
      </c>
      <c r="E63" s="14" t="s">
        <v>18</v>
      </c>
      <c r="F63" s="14" t="s">
        <v>347</v>
      </c>
      <c r="G63" s="15" t="s">
        <v>359</v>
      </c>
      <c r="H63" s="5" t="s">
        <v>530</v>
      </c>
      <c r="I63" s="28" t="s">
        <v>428</v>
      </c>
      <c r="J63" s="42" t="s">
        <v>933</v>
      </c>
    </row>
    <row r="64" spans="1:10" ht="124.5" customHeight="1" x14ac:dyDescent="0.35">
      <c r="A64" s="18" t="s">
        <v>72</v>
      </c>
      <c r="B64" s="12" t="s">
        <v>9</v>
      </c>
      <c r="C64" s="12" t="s">
        <v>69</v>
      </c>
      <c r="D64" s="12" t="s">
        <v>19</v>
      </c>
      <c r="E64" s="14" t="s">
        <v>18</v>
      </c>
      <c r="F64" s="14" t="s">
        <v>505</v>
      </c>
      <c r="G64" s="15" t="s">
        <v>378</v>
      </c>
      <c r="H64" s="5" t="s">
        <v>683</v>
      </c>
      <c r="I64" s="36" t="s">
        <v>765</v>
      </c>
      <c r="J64" s="42" t="s">
        <v>826</v>
      </c>
    </row>
    <row r="65" spans="1:10" ht="42.65" customHeight="1" x14ac:dyDescent="0.35">
      <c r="A65" s="18" t="s">
        <v>72</v>
      </c>
      <c r="B65" s="12" t="s">
        <v>13</v>
      </c>
      <c r="C65" s="12" t="s">
        <v>711</v>
      </c>
      <c r="D65" s="12" t="s">
        <v>19</v>
      </c>
      <c r="E65" s="14" t="s">
        <v>18</v>
      </c>
      <c r="F65" s="14" t="s">
        <v>343</v>
      </c>
      <c r="G65" s="33" t="s">
        <v>428</v>
      </c>
      <c r="H65" s="5" t="s">
        <v>684</v>
      </c>
      <c r="I65" s="28" t="s">
        <v>428</v>
      </c>
      <c r="J65" s="42" t="s">
        <v>812</v>
      </c>
    </row>
    <row r="66" spans="1:10" ht="42.65" customHeight="1" x14ac:dyDescent="0.35">
      <c r="A66" s="18" t="s">
        <v>72</v>
      </c>
      <c r="B66" s="12" t="s">
        <v>14</v>
      </c>
      <c r="C66" s="12" t="s">
        <v>712</v>
      </c>
      <c r="D66" s="12" t="s">
        <v>19</v>
      </c>
      <c r="E66" s="14" t="s">
        <v>18</v>
      </c>
      <c r="F66" s="14" t="s">
        <v>343</v>
      </c>
      <c r="G66" s="33" t="s">
        <v>428</v>
      </c>
      <c r="H66" s="5" t="s">
        <v>531</v>
      </c>
      <c r="I66" s="28" t="s">
        <v>428</v>
      </c>
      <c r="J66" s="42" t="s">
        <v>812</v>
      </c>
    </row>
    <row r="67" spans="1:10" ht="126.75" customHeight="1" x14ac:dyDescent="0.35">
      <c r="A67" s="18" t="s">
        <v>72</v>
      </c>
      <c r="B67" s="12" t="s">
        <v>15</v>
      </c>
      <c r="C67" s="12" t="s">
        <v>713</v>
      </c>
      <c r="D67" s="12" t="s">
        <v>19</v>
      </c>
      <c r="E67" s="14" t="s">
        <v>18</v>
      </c>
      <c r="F67" s="14" t="s">
        <v>347</v>
      </c>
      <c r="G67" s="15" t="s">
        <v>378</v>
      </c>
      <c r="H67" s="5" t="s">
        <v>714</v>
      </c>
      <c r="I67" s="36" t="s">
        <v>765</v>
      </c>
      <c r="J67" s="42" t="s">
        <v>827</v>
      </c>
    </row>
    <row r="68" spans="1:10" ht="42.65" customHeight="1" x14ac:dyDescent="0.35">
      <c r="A68" s="18" t="s">
        <v>72</v>
      </c>
      <c r="B68" s="12" t="s">
        <v>16</v>
      </c>
      <c r="C68" s="12" t="s">
        <v>70</v>
      </c>
      <c r="D68" s="12" t="s">
        <v>19</v>
      </c>
      <c r="E68" s="14" t="s">
        <v>18</v>
      </c>
      <c r="F68" s="14" t="s">
        <v>347</v>
      </c>
      <c r="G68" s="33" t="s">
        <v>428</v>
      </c>
      <c r="H68" s="5" t="s">
        <v>685</v>
      </c>
      <c r="I68" s="28" t="s">
        <v>428</v>
      </c>
      <c r="J68" s="42" t="s">
        <v>812</v>
      </c>
    </row>
    <row r="69" spans="1:10" ht="42.65" customHeight="1" x14ac:dyDescent="0.35">
      <c r="A69" s="18" t="s">
        <v>72</v>
      </c>
      <c r="B69" s="12" t="s">
        <v>26</v>
      </c>
      <c r="C69" s="12" t="s">
        <v>715</v>
      </c>
      <c r="D69" s="12" t="s">
        <v>19</v>
      </c>
      <c r="E69" s="14" t="s">
        <v>18</v>
      </c>
      <c r="F69" s="14" t="s">
        <v>347</v>
      </c>
      <c r="G69" s="33" t="s">
        <v>428</v>
      </c>
      <c r="H69" s="5" t="s">
        <v>532</v>
      </c>
      <c r="I69" s="28" t="s">
        <v>428</v>
      </c>
      <c r="J69" s="42" t="s">
        <v>812</v>
      </c>
    </row>
    <row r="70" spans="1:10" ht="42.65" customHeight="1" x14ac:dyDescent="0.35">
      <c r="A70" s="18" t="s">
        <v>72</v>
      </c>
      <c r="B70" s="12" t="s">
        <v>35</v>
      </c>
      <c r="C70" s="12" t="s">
        <v>71</v>
      </c>
      <c r="D70" s="12" t="s">
        <v>19</v>
      </c>
      <c r="E70" s="14" t="s">
        <v>18</v>
      </c>
      <c r="F70" s="14" t="s">
        <v>347</v>
      </c>
      <c r="G70" s="33" t="s">
        <v>428</v>
      </c>
      <c r="H70" s="5" t="s">
        <v>531</v>
      </c>
      <c r="I70" s="28" t="s">
        <v>428</v>
      </c>
      <c r="J70" s="42" t="s">
        <v>812</v>
      </c>
    </row>
    <row r="71" spans="1:10" ht="118.5" customHeight="1" x14ac:dyDescent="0.35">
      <c r="A71" s="12" t="s">
        <v>73</v>
      </c>
      <c r="B71" s="12" t="s">
        <v>5</v>
      </c>
      <c r="C71" s="12" t="s">
        <v>737</v>
      </c>
      <c r="D71" s="12" t="s">
        <v>801</v>
      </c>
      <c r="E71" s="14" t="s">
        <v>7</v>
      </c>
      <c r="F71" s="14" t="s">
        <v>8</v>
      </c>
      <c r="G71" s="15" t="s">
        <v>359</v>
      </c>
      <c r="H71" s="5" t="s">
        <v>789</v>
      </c>
      <c r="I71" s="28" t="s">
        <v>428</v>
      </c>
      <c r="J71" s="42" t="s">
        <v>871</v>
      </c>
    </row>
    <row r="72" spans="1:10" ht="85.5" customHeight="1" x14ac:dyDescent="0.35">
      <c r="A72" s="12" t="s">
        <v>73</v>
      </c>
      <c r="B72" s="12" t="s">
        <v>9</v>
      </c>
      <c r="C72" s="12" t="s">
        <v>74</v>
      </c>
      <c r="D72" s="12" t="s">
        <v>42</v>
      </c>
      <c r="E72" s="14" t="s">
        <v>7</v>
      </c>
      <c r="F72" s="14" t="s">
        <v>8</v>
      </c>
      <c r="G72" s="15" t="s">
        <v>378</v>
      </c>
      <c r="H72" s="5" t="s">
        <v>623</v>
      </c>
      <c r="I72" s="28" t="s">
        <v>428</v>
      </c>
      <c r="J72" s="42" t="s">
        <v>828</v>
      </c>
    </row>
    <row r="73" spans="1:10" ht="64.5" customHeight="1" x14ac:dyDescent="0.35">
      <c r="A73" s="12" t="s">
        <v>73</v>
      </c>
      <c r="B73" s="12" t="s">
        <v>13</v>
      </c>
      <c r="C73" s="12" t="s">
        <v>75</v>
      </c>
      <c r="D73" s="12" t="s">
        <v>801</v>
      </c>
      <c r="E73" s="14" t="s">
        <v>7</v>
      </c>
      <c r="F73" s="14" t="s">
        <v>8</v>
      </c>
      <c r="G73" s="15" t="s">
        <v>359</v>
      </c>
      <c r="H73" s="5" t="s">
        <v>787</v>
      </c>
      <c r="I73" s="28" t="s">
        <v>428</v>
      </c>
      <c r="J73" s="42" t="s">
        <v>829</v>
      </c>
    </row>
    <row r="74" spans="1:10" ht="81.75" customHeight="1" x14ac:dyDescent="0.35">
      <c r="A74" s="18" t="s">
        <v>76</v>
      </c>
      <c r="B74" s="12" t="s">
        <v>5</v>
      </c>
      <c r="C74" s="12" t="s">
        <v>77</v>
      </c>
      <c r="D74" s="12" t="s">
        <v>19</v>
      </c>
      <c r="E74" s="14" t="s">
        <v>7</v>
      </c>
      <c r="F74" s="14" t="s">
        <v>11</v>
      </c>
      <c r="G74" s="15" t="s">
        <v>359</v>
      </c>
      <c r="H74" s="5" t="s">
        <v>790</v>
      </c>
      <c r="I74" s="28" t="s">
        <v>428</v>
      </c>
      <c r="J74" s="42" t="s">
        <v>830</v>
      </c>
    </row>
    <row r="75" spans="1:10" ht="49.5" customHeight="1" x14ac:dyDescent="0.35">
      <c r="A75" s="12" t="s">
        <v>76</v>
      </c>
      <c r="B75" s="12" t="s">
        <v>5</v>
      </c>
      <c r="C75" s="16" t="s">
        <v>77</v>
      </c>
      <c r="D75" s="12" t="s">
        <v>802</v>
      </c>
      <c r="E75" s="14" t="s">
        <v>7</v>
      </c>
      <c r="F75" s="14" t="s">
        <v>11</v>
      </c>
      <c r="G75" s="33" t="s">
        <v>428</v>
      </c>
      <c r="H75" s="5" t="s">
        <v>624</v>
      </c>
      <c r="I75" s="28" t="s">
        <v>428</v>
      </c>
      <c r="J75" s="42" t="s">
        <v>812</v>
      </c>
    </row>
    <row r="76" spans="1:10" ht="101.5" x14ac:dyDescent="0.35">
      <c r="A76" s="18" t="s">
        <v>76</v>
      </c>
      <c r="B76" s="12" t="s">
        <v>9</v>
      </c>
      <c r="C76" s="12" t="s">
        <v>78</v>
      </c>
      <c r="D76" s="12" t="s">
        <v>19</v>
      </c>
      <c r="E76" s="14" t="s">
        <v>7</v>
      </c>
      <c r="F76" s="14" t="s">
        <v>11</v>
      </c>
      <c r="G76" s="15" t="s">
        <v>359</v>
      </c>
      <c r="H76" s="7" t="s">
        <v>533</v>
      </c>
      <c r="I76" s="28" t="s">
        <v>735</v>
      </c>
      <c r="J76" s="42" t="s">
        <v>831</v>
      </c>
    </row>
    <row r="77" spans="1:10" ht="42.65" customHeight="1" x14ac:dyDescent="0.35">
      <c r="A77" s="12" t="s">
        <v>76</v>
      </c>
      <c r="B77" s="12" t="s">
        <v>9</v>
      </c>
      <c r="C77" s="16" t="s">
        <v>78</v>
      </c>
      <c r="D77" s="12" t="s">
        <v>802</v>
      </c>
      <c r="E77" s="14" t="s">
        <v>7</v>
      </c>
      <c r="F77" s="14" t="s">
        <v>11</v>
      </c>
      <c r="G77" s="33" t="s">
        <v>428</v>
      </c>
      <c r="H77" s="5" t="s">
        <v>625</v>
      </c>
      <c r="I77" s="28" t="s">
        <v>428</v>
      </c>
      <c r="J77" s="42" t="s">
        <v>812</v>
      </c>
    </row>
    <row r="78" spans="1:10" ht="42.65" customHeight="1" x14ac:dyDescent="0.35">
      <c r="A78" s="18" t="s">
        <v>76</v>
      </c>
      <c r="B78" s="12" t="s">
        <v>162</v>
      </c>
      <c r="C78" s="12" t="s">
        <v>79</v>
      </c>
      <c r="D78" s="12" t="s">
        <v>19</v>
      </c>
      <c r="E78" s="14" t="s">
        <v>7</v>
      </c>
      <c r="F78" s="14" t="s">
        <v>11</v>
      </c>
      <c r="G78" s="33" t="s">
        <v>428</v>
      </c>
      <c r="H78" s="5" t="s">
        <v>534</v>
      </c>
      <c r="I78" s="28" t="s">
        <v>428</v>
      </c>
      <c r="J78" s="47" t="s">
        <v>812</v>
      </c>
    </row>
    <row r="79" spans="1:10" ht="118.5" customHeight="1" x14ac:dyDescent="0.35">
      <c r="A79" s="18" t="s">
        <v>76</v>
      </c>
      <c r="B79" s="12" t="s">
        <v>164</v>
      </c>
      <c r="C79" s="12" t="s">
        <v>80</v>
      </c>
      <c r="D79" s="12" t="s">
        <v>19</v>
      </c>
      <c r="E79" s="14" t="s">
        <v>7</v>
      </c>
      <c r="F79" s="14" t="s">
        <v>11</v>
      </c>
      <c r="G79" s="15" t="s">
        <v>359</v>
      </c>
      <c r="H79" s="5" t="s">
        <v>535</v>
      </c>
      <c r="I79" s="28" t="s">
        <v>428</v>
      </c>
      <c r="J79" s="42" t="s">
        <v>944</v>
      </c>
    </row>
    <row r="80" spans="1:10" ht="225" customHeight="1" x14ac:dyDescent="0.35">
      <c r="A80" s="12" t="s">
        <v>76</v>
      </c>
      <c r="B80" s="12" t="s">
        <v>15</v>
      </c>
      <c r="C80" s="16" t="s">
        <v>81</v>
      </c>
      <c r="D80" s="12" t="s">
        <v>6</v>
      </c>
      <c r="E80" s="14" t="s">
        <v>7</v>
      </c>
      <c r="F80" s="14" t="s">
        <v>11</v>
      </c>
      <c r="G80" s="15" t="s">
        <v>359</v>
      </c>
      <c r="H80" s="5" t="s">
        <v>731</v>
      </c>
      <c r="I80" s="28" t="s">
        <v>428</v>
      </c>
      <c r="J80" s="42" t="s">
        <v>851</v>
      </c>
    </row>
    <row r="81" spans="1:10" ht="42.65" customHeight="1" x14ac:dyDescent="0.35">
      <c r="A81" s="12" t="s">
        <v>76</v>
      </c>
      <c r="B81" s="12" t="s">
        <v>16</v>
      </c>
      <c r="C81" s="16" t="s">
        <v>82</v>
      </c>
      <c r="D81" s="12" t="s">
        <v>6</v>
      </c>
      <c r="E81" s="14" t="s">
        <v>7</v>
      </c>
      <c r="F81" s="14" t="s">
        <v>11</v>
      </c>
      <c r="G81" s="33" t="s">
        <v>428</v>
      </c>
      <c r="H81" s="5" t="s">
        <v>889</v>
      </c>
      <c r="I81" s="28" t="s">
        <v>428</v>
      </c>
      <c r="J81" s="42" t="s">
        <v>812</v>
      </c>
    </row>
    <row r="82" spans="1:10" ht="42.65" customHeight="1" x14ac:dyDescent="0.35">
      <c r="A82" s="11" t="s">
        <v>84</v>
      </c>
      <c r="B82" s="11" t="s">
        <v>5</v>
      </c>
      <c r="C82" s="11" t="s">
        <v>85</v>
      </c>
      <c r="D82" s="12" t="s">
        <v>45</v>
      </c>
      <c r="E82" s="13" t="s">
        <v>18</v>
      </c>
      <c r="F82" s="14" t="s">
        <v>12</v>
      </c>
      <c r="G82" s="15" t="s">
        <v>378</v>
      </c>
      <c r="H82" s="38" t="s">
        <v>772</v>
      </c>
      <c r="I82" s="28" t="s">
        <v>428</v>
      </c>
      <c r="J82" s="42" t="s">
        <v>812</v>
      </c>
    </row>
    <row r="83" spans="1:10" ht="42.65" customHeight="1" x14ac:dyDescent="0.35">
      <c r="A83" s="11" t="s">
        <v>84</v>
      </c>
      <c r="B83" s="11" t="s">
        <v>9</v>
      </c>
      <c r="C83" s="11" t="s">
        <v>83</v>
      </c>
      <c r="D83" s="12" t="s">
        <v>45</v>
      </c>
      <c r="E83" s="13" t="s">
        <v>18</v>
      </c>
      <c r="F83" s="14" t="s">
        <v>12</v>
      </c>
      <c r="G83" s="15" t="s">
        <v>378</v>
      </c>
      <c r="H83" s="5" t="s">
        <v>804</v>
      </c>
      <c r="I83" s="28" t="s">
        <v>428</v>
      </c>
      <c r="J83" s="42" t="s">
        <v>812</v>
      </c>
    </row>
    <row r="84" spans="1:10" ht="42.65" customHeight="1" x14ac:dyDescent="0.35">
      <c r="A84" s="11" t="s">
        <v>84</v>
      </c>
      <c r="B84" s="11" t="s">
        <v>13</v>
      </c>
      <c r="C84" s="11" t="s">
        <v>86</v>
      </c>
      <c r="D84" s="12" t="s">
        <v>45</v>
      </c>
      <c r="E84" s="13" t="s">
        <v>18</v>
      </c>
      <c r="F84" s="14" t="s">
        <v>12</v>
      </c>
      <c r="G84" s="15" t="s">
        <v>378</v>
      </c>
      <c r="H84" s="38" t="s">
        <v>772</v>
      </c>
      <c r="I84" s="28" t="s">
        <v>428</v>
      </c>
      <c r="J84" s="42" t="s">
        <v>812</v>
      </c>
    </row>
    <row r="85" spans="1:10" ht="42.65" customHeight="1" x14ac:dyDescent="0.35">
      <c r="A85" s="11" t="s">
        <v>84</v>
      </c>
      <c r="B85" s="11" t="s">
        <v>14</v>
      </c>
      <c r="C85" s="11" t="s">
        <v>87</v>
      </c>
      <c r="D85" s="12" t="s">
        <v>45</v>
      </c>
      <c r="E85" s="13" t="s">
        <v>18</v>
      </c>
      <c r="F85" s="14" t="s">
        <v>12</v>
      </c>
      <c r="G85" s="15" t="s">
        <v>378</v>
      </c>
      <c r="H85" s="5" t="s">
        <v>804</v>
      </c>
      <c r="I85" s="28" t="s">
        <v>428</v>
      </c>
      <c r="J85" s="42" t="s">
        <v>812</v>
      </c>
    </row>
    <row r="86" spans="1:10" ht="42.65" customHeight="1" x14ac:dyDescent="0.35">
      <c r="A86" s="12" t="s">
        <v>88</v>
      </c>
      <c r="B86" s="12" t="s">
        <v>5</v>
      </c>
      <c r="C86" s="12" t="s">
        <v>692</v>
      </c>
      <c r="D86" s="12" t="s">
        <v>45</v>
      </c>
      <c r="E86" s="14" t="s">
        <v>7</v>
      </c>
      <c r="F86" s="14" t="s">
        <v>8</v>
      </c>
      <c r="G86" s="15" t="s">
        <v>359</v>
      </c>
      <c r="H86" s="7" t="s">
        <v>431</v>
      </c>
      <c r="I86" s="28" t="s">
        <v>428</v>
      </c>
      <c r="J86" s="42" t="s">
        <v>812</v>
      </c>
    </row>
    <row r="87" spans="1:10" ht="42.65" customHeight="1" x14ac:dyDescent="0.35">
      <c r="A87" s="12" t="s">
        <v>88</v>
      </c>
      <c r="B87" s="12" t="s">
        <v>9</v>
      </c>
      <c r="C87" s="16" t="s">
        <v>693</v>
      </c>
      <c r="D87" s="12" t="s">
        <v>45</v>
      </c>
      <c r="E87" s="14" t="s">
        <v>7</v>
      </c>
      <c r="F87" s="14" t="s">
        <v>8</v>
      </c>
      <c r="G87" s="33" t="s">
        <v>428</v>
      </c>
      <c r="H87" s="11"/>
      <c r="I87" s="28" t="s">
        <v>428</v>
      </c>
      <c r="J87" s="42" t="s">
        <v>812</v>
      </c>
    </row>
    <row r="88" spans="1:10" ht="59.25" customHeight="1" x14ac:dyDescent="0.35">
      <c r="A88" s="12" t="s">
        <v>88</v>
      </c>
      <c r="B88" s="12" t="s">
        <v>13</v>
      </c>
      <c r="C88" s="16" t="s">
        <v>89</v>
      </c>
      <c r="D88" s="12" t="s">
        <v>45</v>
      </c>
      <c r="E88" s="14" t="s">
        <v>7</v>
      </c>
      <c r="F88" s="14" t="s">
        <v>8</v>
      </c>
      <c r="G88" s="15" t="s">
        <v>359</v>
      </c>
      <c r="H88" s="27" t="s">
        <v>734</v>
      </c>
      <c r="I88" s="28" t="s">
        <v>428</v>
      </c>
      <c r="J88" s="42" t="s">
        <v>945</v>
      </c>
    </row>
    <row r="89" spans="1:10" ht="42.65" customHeight="1" x14ac:dyDescent="0.35">
      <c r="A89" s="12" t="s">
        <v>88</v>
      </c>
      <c r="B89" s="12" t="s">
        <v>14</v>
      </c>
      <c r="C89" s="16" t="s">
        <v>432</v>
      </c>
      <c r="D89" s="12" t="s">
        <v>45</v>
      </c>
      <c r="E89" s="14" t="s">
        <v>7</v>
      </c>
      <c r="F89" s="14" t="s">
        <v>8</v>
      </c>
      <c r="G89" s="33" t="s">
        <v>359</v>
      </c>
      <c r="H89" s="11" t="s">
        <v>433</v>
      </c>
      <c r="I89" s="28" t="s">
        <v>428</v>
      </c>
      <c r="J89" s="42" t="s">
        <v>890</v>
      </c>
    </row>
    <row r="90" spans="1:10" ht="42.65" customHeight="1" x14ac:dyDescent="0.35">
      <c r="A90" s="12" t="s">
        <v>88</v>
      </c>
      <c r="B90" s="12" t="s">
        <v>15</v>
      </c>
      <c r="C90" s="16" t="s">
        <v>434</v>
      </c>
      <c r="D90" s="12" t="s">
        <v>45</v>
      </c>
      <c r="E90" s="14" t="s">
        <v>7</v>
      </c>
      <c r="F90" s="14" t="s">
        <v>8</v>
      </c>
      <c r="G90" s="33" t="s">
        <v>428</v>
      </c>
      <c r="H90" s="5"/>
      <c r="I90" s="28" t="s">
        <v>428</v>
      </c>
      <c r="J90" s="42" t="s">
        <v>812</v>
      </c>
    </row>
    <row r="91" spans="1:10" ht="76.5" customHeight="1" x14ac:dyDescent="0.35">
      <c r="A91" s="12" t="s">
        <v>50</v>
      </c>
      <c r="B91" s="12" t="s">
        <v>5</v>
      </c>
      <c r="C91" s="12" t="s">
        <v>51</v>
      </c>
      <c r="D91" s="12" t="s">
        <v>6</v>
      </c>
      <c r="E91" s="14" t="s">
        <v>7</v>
      </c>
      <c r="F91" s="14" t="s">
        <v>11</v>
      </c>
      <c r="G91" s="4" t="s">
        <v>572</v>
      </c>
      <c r="H91" s="5" t="s">
        <v>891</v>
      </c>
      <c r="I91" s="28" t="s">
        <v>947</v>
      </c>
      <c r="J91" s="41" t="s">
        <v>847</v>
      </c>
    </row>
    <row r="92" spans="1:10" ht="102" customHeight="1" x14ac:dyDescent="0.35">
      <c r="A92" s="12" t="s">
        <v>50</v>
      </c>
      <c r="B92" s="12" t="s">
        <v>9</v>
      </c>
      <c r="C92" s="12" t="s">
        <v>90</v>
      </c>
      <c r="D92" s="12" t="s">
        <v>6</v>
      </c>
      <c r="E92" s="14" t="s">
        <v>7</v>
      </c>
      <c r="F92" s="14" t="s">
        <v>11</v>
      </c>
      <c r="G92" s="4" t="s">
        <v>572</v>
      </c>
      <c r="H92" s="5" t="s">
        <v>891</v>
      </c>
      <c r="I92" s="28" t="s">
        <v>947</v>
      </c>
      <c r="J92" s="34" t="s">
        <v>892</v>
      </c>
    </row>
    <row r="93" spans="1:10" ht="42.65" customHeight="1" x14ac:dyDescent="0.35">
      <c r="A93" s="43" t="s">
        <v>50</v>
      </c>
      <c r="B93" s="43" t="s">
        <v>13</v>
      </c>
      <c r="C93" s="8" t="s">
        <v>92</v>
      </c>
      <c r="D93" s="6" t="s">
        <v>45</v>
      </c>
      <c r="E93" s="9" t="s">
        <v>7</v>
      </c>
      <c r="F93" s="9" t="s">
        <v>12</v>
      </c>
      <c r="G93" s="9" t="s">
        <v>346</v>
      </c>
      <c r="H93" s="8" t="s">
        <v>351</v>
      </c>
      <c r="I93" s="28" t="s">
        <v>428</v>
      </c>
      <c r="J93" s="42" t="s">
        <v>812</v>
      </c>
    </row>
    <row r="94" spans="1:10" ht="42.65" customHeight="1" x14ac:dyDescent="0.35">
      <c r="A94" s="12" t="s">
        <v>50</v>
      </c>
      <c r="B94" s="12" t="s">
        <v>14</v>
      </c>
      <c r="C94" s="12" t="s">
        <v>91</v>
      </c>
      <c r="D94" s="12" t="s">
        <v>6</v>
      </c>
      <c r="E94" s="14" t="s">
        <v>7</v>
      </c>
      <c r="F94" s="14" t="s">
        <v>8</v>
      </c>
      <c r="G94" s="33" t="s">
        <v>428</v>
      </c>
      <c r="H94" s="5" t="s">
        <v>893</v>
      </c>
      <c r="I94" s="28" t="s">
        <v>428</v>
      </c>
      <c r="J94" s="42" t="s">
        <v>812</v>
      </c>
    </row>
    <row r="95" spans="1:10" ht="42.65" customHeight="1" x14ac:dyDescent="0.35">
      <c r="A95" s="19" t="s">
        <v>50</v>
      </c>
      <c r="B95" s="19" t="s">
        <v>15</v>
      </c>
      <c r="C95" s="8" t="s">
        <v>93</v>
      </c>
      <c r="D95" s="6" t="s">
        <v>19</v>
      </c>
      <c r="E95" s="9" t="s">
        <v>7</v>
      </c>
      <c r="F95" s="9" t="s">
        <v>8</v>
      </c>
      <c r="G95" s="9" t="s">
        <v>346</v>
      </c>
      <c r="H95" s="8" t="s">
        <v>716</v>
      </c>
      <c r="I95" s="28" t="s">
        <v>428</v>
      </c>
      <c r="J95" s="42" t="s">
        <v>946</v>
      </c>
    </row>
    <row r="96" spans="1:10" ht="42.65" customHeight="1" x14ac:dyDescent="0.35">
      <c r="A96" s="19" t="s">
        <v>50</v>
      </c>
      <c r="B96" s="19" t="s">
        <v>16</v>
      </c>
      <c r="C96" s="8" t="s">
        <v>94</v>
      </c>
      <c r="D96" s="6" t="s">
        <v>19</v>
      </c>
      <c r="E96" s="9" t="s">
        <v>7</v>
      </c>
      <c r="F96" s="9" t="s">
        <v>8</v>
      </c>
      <c r="G96" s="9" t="s">
        <v>346</v>
      </c>
      <c r="H96" s="8" t="s">
        <v>350</v>
      </c>
      <c r="I96" s="28" t="s">
        <v>428</v>
      </c>
      <c r="J96" s="42" t="s">
        <v>894</v>
      </c>
    </row>
    <row r="97" spans="1:10" ht="42.65" customHeight="1" x14ac:dyDescent="0.35">
      <c r="A97" s="19" t="s">
        <v>50</v>
      </c>
      <c r="B97" s="19" t="s">
        <v>26</v>
      </c>
      <c r="C97" s="8" t="s">
        <v>95</v>
      </c>
      <c r="D97" s="6" t="s">
        <v>19</v>
      </c>
      <c r="E97" s="9" t="s">
        <v>7</v>
      </c>
      <c r="F97" s="9" t="s">
        <v>8</v>
      </c>
      <c r="G97" s="9" t="s">
        <v>346</v>
      </c>
      <c r="H97" s="8" t="s">
        <v>350</v>
      </c>
      <c r="I97" s="28" t="s">
        <v>428</v>
      </c>
      <c r="J97" s="42" t="s">
        <v>895</v>
      </c>
    </row>
    <row r="98" spans="1:10" ht="42.65" customHeight="1" x14ac:dyDescent="0.35">
      <c r="A98" s="12" t="s">
        <v>53</v>
      </c>
      <c r="B98" s="12" t="s">
        <v>5</v>
      </c>
      <c r="C98" s="12" t="s">
        <v>694</v>
      </c>
      <c r="D98" s="12" t="s">
        <v>45</v>
      </c>
      <c r="E98" s="14" t="s">
        <v>7</v>
      </c>
      <c r="F98" s="14" t="s">
        <v>12</v>
      </c>
      <c r="G98" s="33" t="s">
        <v>428</v>
      </c>
      <c r="H98" s="5"/>
      <c r="I98" s="28" t="s">
        <v>428</v>
      </c>
      <c r="J98" s="42" t="s">
        <v>812</v>
      </c>
    </row>
    <row r="99" spans="1:10" ht="42.65" customHeight="1" x14ac:dyDescent="0.35">
      <c r="A99" s="12" t="s">
        <v>53</v>
      </c>
      <c r="B99" s="12" t="s">
        <v>9</v>
      </c>
      <c r="C99" s="12" t="s">
        <v>695</v>
      </c>
      <c r="D99" s="12" t="s">
        <v>45</v>
      </c>
      <c r="E99" s="14" t="s">
        <v>7</v>
      </c>
      <c r="F99" s="14" t="s">
        <v>8</v>
      </c>
      <c r="G99" s="33" t="s">
        <v>428</v>
      </c>
      <c r="H99" s="5"/>
      <c r="I99" s="28" t="s">
        <v>428</v>
      </c>
      <c r="J99" s="42" t="s">
        <v>812</v>
      </c>
    </row>
    <row r="100" spans="1:10" ht="42.65" customHeight="1" x14ac:dyDescent="0.35">
      <c r="A100" s="12" t="s">
        <v>53</v>
      </c>
      <c r="B100" s="12" t="s">
        <v>13</v>
      </c>
      <c r="C100" s="12" t="s">
        <v>96</v>
      </c>
      <c r="D100" s="12" t="s">
        <v>45</v>
      </c>
      <c r="E100" s="14" t="s">
        <v>7</v>
      </c>
      <c r="F100" s="14" t="s">
        <v>8</v>
      </c>
      <c r="G100" s="33" t="s">
        <v>428</v>
      </c>
      <c r="H100" s="5"/>
      <c r="I100" s="28" t="s">
        <v>428</v>
      </c>
      <c r="J100" s="42" t="s">
        <v>812</v>
      </c>
    </row>
    <row r="101" spans="1:10" ht="42.65" customHeight="1" x14ac:dyDescent="0.35">
      <c r="A101" s="6" t="s">
        <v>53</v>
      </c>
      <c r="B101" s="6" t="s">
        <v>16</v>
      </c>
      <c r="C101" s="8" t="s">
        <v>97</v>
      </c>
      <c r="D101" s="6" t="s">
        <v>19</v>
      </c>
      <c r="E101" s="9" t="s">
        <v>7</v>
      </c>
      <c r="F101" s="9" t="s">
        <v>8</v>
      </c>
      <c r="G101" s="9" t="s">
        <v>359</v>
      </c>
      <c r="H101" s="8" t="s">
        <v>543</v>
      </c>
      <c r="I101" s="28" t="s">
        <v>428</v>
      </c>
      <c r="J101" s="42" t="s">
        <v>934</v>
      </c>
    </row>
    <row r="102" spans="1:10" ht="42.65" customHeight="1" x14ac:dyDescent="0.35">
      <c r="A102" s="19" t="s">
        <v>53</v>
      </c>
      <c r="B102" s="19" t="s">
        <v>26</v>
      </c>
      <c r="C102" s="8" t="s">
        <v>54</v>
      </c>
      <c r="D102" s="6" t="s">
        <v>19</v>
      </c>
      <c r="E102" s="9" t="s">
        <v>7</v>
      </c>
      <c r="F102" s="9" t="s">
        <v>8</v>
      </c>
      <c r="G102" s="9" t="s">
        <v>346</v>
      </c>
      <c r="H102" s="8" t="s">
        <v>352</v>
      </c>
      <c r="I102" s="28" t="s">
        <v>759</v>
      </c>
      <c r="J102" s="34" t="s">
        <v>791</v>
      </c>
    </row>
    <row r="103" spans="1:10" ht="42.65" customHeight="1" x14ac:dyDescent="0.35">
      <c r="A103" s="19" t="s">
        <v>53</v>
      </c>
      <c r="B103" s="19" t="s">
        <v>35</v>
      </c>
      <c r="C103" s="8" t="s">
        <v>717</v>
      </c>
      <c r="D103" s="6" t="s">
        <v>19</v>
      </c>
      <c r="E103" s="9" t="s">
        <v>7</v>
      </c>
      <c r="F103" s="9" t="s">
        <v>8</v>
      </c>
      <c r="G103" s="21" t="s">
        <v>346</v>
      </c>
      <c r="H103" s="8" t="s">
        <v>353</v>
      </c>
      <c r="I103" s="28" t="s">
        <v>759</v>
      </c>
      <c r="J103" s="34" t="s">
        <v>791</v>
      </c>
    </row>
    <row r="104" spans="1:10" ht="42.65" customHeight="1" x14ac:dyDescent="0.35">
      <c r="A104" s="12" t="s">
        <v>55</v>
      </c>
      <c r="B104" s="12" t="s">
        <v>5</v>
      </c>
      <c r="C104" s="16" t="s">
        <v>56</v>
      </c>
      <c r="D104" s="12" t="s">
        <v>45</v>
      </c>
      <c r="E104" s="14" t="s">
        <v>7</v>
      </c>
      <c r="F104" s="14" t="s">
        <v>12</v>
      </c>
      <c r="G104" s="33" t="s">
        <v>346</v>
      </c>
      <c r="H104" s="7" t="s">
        <v>403</v>
      </c>
      <c r="I104" s="28" t="s">
        <v>947</v>
      </c>
      <c r="J104" s="34" t="s">
        <v>793</v>
      </c>
    </row>
    <row r="105" spans="1:10" ht="42.65" customHeight="1" x14ac:dyDescent="0.35">
      <c r="A105" s="12" t="s">
        <v>55</v>
      </c>
      <c r="B105" s="12" t="s">
        <v>9</v>
      </c>
      <c r="C105" s="16" t="s">
        <v>687</v>
      </c>
      <c r="D105" s="12" t="s">
        <v>45</v>
      </c>
      <c r="E105" s="14" t="s">
        <v>7</v>
      </c>
      <c r="F105" s="14" t="s">
        <v>11</v>
      </c>
      <c r="G105" s="33" t="s">
        <v>346</v>
      </c>
      <c r="H105" s="7" t="s">
        <v>403</v>
      </c>
      <c r="I105" s="28" t="s">
        <v>947</v>
      </c>
      <c r="J105" s="34" t="s">
        <v>793</v>
      </c>
    </row>
    <row r="106" spans="1:10" ht="42.65" customHeight="1" x14ac:dyDescent="0.35">
      <c r="A106" s="12" t="s">
        <v>55</v>
      </c>
      <c r="B106" s="12" t="s">
        <v>13</v>
      </c>
      <c r="C106" s="16" t="s">
        <v>98</v>
      </c>
      <c r="D106" s="12" t="s">
        <v>45</v>
      </c>
      <c r="E106" s="14" t="s">
        <v>7</v>
      </c>
      <c r="F106" s="14" t="s">
        <v>12</v>
      </c>
      <c r="G106" s="33" t="s">
        <v>346</v>
      </c>
      <c r="H106" s="7" t="s">
        <v>403</v>
      </c>
      <c r="I106" s="28" t="s">
        <v>947</v>
      </c>
      <c r="J106" s="34" t="s">
        <v>793</v>
      </c>
    </row>
    <row r="107" spans="1:10" ht="42.65" customHeight="1" x14ac:dyDescent="0.35">
      <c r="A107" s="12" t="s">
        <v>55</v>
      </c>
      <c r="B107" s="12" t="s">
        <v>14</v>
      </c>
      <c r="C107" s="16" t="s">
        <v>99</v>
      </c>
      <c r="D107" s="12" t="s">
        <v>45</v>
      </c>
      <c r="E107" s="14" t="s">
        <v>7</v>
      </c>
      <c r="F107" s="14" t="s">
        <v>12</v>
      </c>
      <c r="G107" s="33" t="s">
        <v>346</v>
      </c>
      <c r="H107" s="7" t="s">
        <v>403</v>
      </c>
      <c r="I107" s="28" t="s">
        <v>947</v>
      </c>
      <c r="J107" s="34" t="s">
        <v>793</v>
      </c>
    </row>
    <row r="108" spans="1:10" ht="42.65" customHeight="1" x14ac:dyDescent="0.35">
      <c r="A108" s="12" t="s">
        <v>100</v>
      </c>
      <c r="B108" s="12" t="s">
        <v>5</v>
      </c>
      <c r="C108" s="16" t="s">
        <v>101</v>
      </c>
      <c r="D108" s="12" t="s">
        <v>45</v>
      </c>
      <c r="E108" s="14" t="s">
        <v>7</v>
      </c>
      <c r="F108" s="14" t="s">
        <v>12</v>
      </c>
      <c r="G108" s="15" t="s">
        <v>378</v>
      </c>
      <c r="H108" s="7" t="s">
        <v>435</v>
      </c>
      <c r="I108" s="28" t="s">
        <v>947</v>
      </c>
      <c r="J108" s="34" t="s">
        <v>792</v>
      </c>
    </row>
    <row r="109" spans="1:10" ht="42.65" customHeight="1" x14ac:dyDescent="0.35">
      <c r="A109" s="12" t="s">
        <v>100</v>
      </c>
      <c r="B109" s="12" t="s">
        <v>9</v>
      </c>
      <c r="C109" s="16" t="s">
        <v>688</v>
      </c>
      <c r="D109" s="12" t="s">
        <v>45</v>
      </c>
      <c r="E109" s="14" t="s">
        <v>7</v>
      </c>
      <c r="F109" s="14" t="s">
        <v>52</v>
      </c>
      <c r="G109" s="15" t="s">
        <v>378</v>
      </c>
      <c r="H109" s="7" t="s">
        <v>435</v>
      </c>
      <c r="I109" s="28" t="s">
        <v>947</v>
      </c>
      <c r="J109" s="34" t="s">
        <v>792</v>
      </c>
    </row>
    <row r="110" spans="1:10" ht="42.65" customHeight="1" x14ac:dyDescent="0.35">
      <c r="A110" s="12" t="s">
        <v>100</v>
      </c>
      <c r="B110" s="12" t="s">
        <v>13</v>
      </c>
      <c r="C110" s="16" t="s">
        <v>689</v>
      </c>
      <c r="D110" s="12" t="s">
        <v>45</v>
      </c>
      <c r="E110" s="14" t="s">
        <v>7</v>
      </c>
      <c r="F110" s="14" t="s">
        <v>8</v>
      </c>
      <c r="G110" s="15" t="s">
        <v>378</v>
      </c>
      <c r="H110" s="7" t="s">
        <v>435</v>
      </c>
      <c r="I110" s="28" t="s">
        <v>947</v>
      </c>
      <c r="J110" s="34" t="s">
        <v>792</v>
      </c>
    </row>
    <row r="111" spans="1:10" ht="42.65" customHeight="1" x14ac:dyDescent="0.35">
      <c r="A111" s="12" t="s">
        <v>100</v>
      </c>
      <c r="B111" s="12" t="s">
        <v>14</v>
      </c>
      <c r="C111" s="16" t="s">
        <v>102</v>
      </c>
      <c r="D111" s="12" t="s">
        <v>45</v>
      </c>
      <c r="E111" s="14" t="s">
        <v>7</v>
      </c>
      <c r="F111" s="14" t="s">
        <v>12</v>
      </c>
      <c r="G111" s="15" t="s">
        <v>378</v>
      </c>
      <c r="H111" s="7" t="s">
        <v>435</v>
      </c>
      <c r="I111" s="28" t="s">
        <v>947</v>
      </c>
      <c r="J111" s="34" t="s">
        <v>792</v>
      </c>
    </row>
    <row r="112" spans="1:10" ht="42.65" customHeight="1" x14ac:dyDescent="0.35">
      <c r="A112" s="12" t="s">
        <v>103</v>
      </c>
      <c r="B112" s="12" t="s">
        <v>5</v>
      </c>
      <c r="C112" s="12" t="s">
        <v>104</v>
      </c>
      <c r="D112" s="12" t="s">
        <v>45</v>
      </c>
      <c r="E112" s="14" t="s">
        <v>7</v>
      </c>
      <c r="F112" s="14" t="s">
        <v>8</v>
      </c>
      <c r="G112" s="15" t="s">
        <v>346</v>
      </c>
      <c r="H112" s="11" t="s">
        <v>105</v>
      </c>
      <c r="I112" s="28" t="s">
        <v>759</v>
      </c>
      <c r="J112" s="34" t="s">
        <v>791</v>
      </c>
    </row>
    <row r="113" spans="1:10" ht="42.65" customHeight="1" x14ac:dyDescent="0.35">
      <c r="A113" s="12" t="s">
        <v>103</v>
      </c>
      <c r="B113" s="12" t="s">
        <v>9</v>
      </c>
      <c r="C113" s="12" t="s">
        <v>106</v>
      </c>
      <c r="D113" s="12" t="s">
        <v>45</v>
      </c>
      <c r="E113" s="14" t="s">
        <v>7</v>
      </c>
      <c r="F113" s="14" t="s">
        <v>12</v>
      </c>
      <c r="G113" s="15" t="s">
        <v>346</v>
      </c>
      <c r="H113" s="11" t="s">
        <v>105</v>
      </c>
      <c r="I113" s="28" t="s">
        <v>759</v>
      </c>
      <c r="J113" s="34" t="s">
        <v>791</v>
      </c>
    </row>
    <row r="114" spans="1:10" ht="42.65" customHeight="1" x14ac:dyDescent="0.35">
      <c r="A114" s="12" t="s">
        <v>103</v>
      </c>
      <c r="B114" s="12" t="s">
        <v>14</v>
      </c>
      <c r="C114" s="12" t="s">
        <v>107</v>
      </c>
      <c r="D114" s="12" t="s">
        <v>45</v>
      </c>
      <c r="E114" s="14" t="s">
        <v>7</v>
      </c>
      <c r="F114" s="14" t="s">
        <v>8</v>
      </c>
      <c r="G114" s="15" t="s">
        <v>346</v>
      </c>
      <c r="H114" s="11" t="s">
        <v>105</v>
      </c>
      <c r="I114" s="28" t="s">
        <v>759</v>
      </c>
      <c r="J114" s="34" t="s">
        <v>791</v>
      </c>
    </row>
    <row r="115" spans="1:10" ht="42.65" customHeight="1" x14ac:dyDescent="0.35">
      <c r="A115" s="12" t="s">
        <v>103</v>
      </c>
      <c r="B115" s="12" t="s">
        <v>15</v>
      </c>
      <c r="C115" s="12" t="s">
        <v>108</v>
      </c>
      <c r="D115" s="12" t="s">
        <v>45</v>
      </c>
      <c r="E115" s="14" t="s">
        <v>7</v>
      </c>
      <c r="F115" s="14" t="s">
        <v>12</v>
      </c>
      <c r="G115" s="15" t="s">
        <v>346</v>
      </c>
      <c r="H115" s="11" t="s">
        <v>105</v>
      </c>
      <c r="I115" s="28" t="s">
        <v>759</v>
      </c>
      <c r="J115" s="34" t="s">
        <v>791</v>
      </c>
    </row>
    <row r="116" spans="1:10" ht="42.65" customHeight="1" x14ac:dyDescent="0.35">
      <c r="A116" s="12" t="s">
        <v>103</v>
      </c>
      <c r="B116" s="12" t="s">
        <v>16</v>
      </c>
      <c r="C116" s="12" t="s">
        <v>109</v>
      </c>
      <c r="D116" s="12" t="s">
        <v>45</v>
      </c>
      <c r="E116" s="14" t="s">
        <v>7</v>
      </c>
      <c r="F116" s="14" t="s">
        <v>12</v>
      </c>
      <c r="G116" s="15" t="s">
        <v>346</v>
      </c>
      <c r="H116" s="11" t="s">
        <v>105</v>
      </c>
      <c r="I116" s="28" t="s">
        <v>759</v>
      </c>
      <c r="J116" s="34" t="s">
        <v>791</v>
      </c>
    </row>
    <row r="117" spans="1:10" ht="42.65" customHeight="1" x14ac:dyDescent="0.35">
      <c r="A117" s="12" t="s">
        <v>110</v>
      </c>
      <c r="B117" s="12" t="s">
        <v>5</v>
      </c>
      <c r="C117" s="12" t="s">
        <v>436</v>
      </c>
      <c r="D117" s="12" t="s">
        <v>45</v>
      </c>
      <c r="E117" s="14" t="s">
        <v>7</v>
      </c>
      <c r="F117" s="14" t="s">
        <v>8</v>
      </c>
      <c r="G117" s="15" t="s">
        <v>378</v>
      </c>
      <c r="H117" s="7" t="s">
        <v>435</v>
      </c>
      <c r="I117" s="28" t="s">
        <v>947</v>
      </c>
      <c r="J117" s="34" t="s">
        <v>792</v>
      </c>
    </row>
    <row r="118" spans="1:10" ht="42.65" customHeight="1" x14ac:dyDescent="0.35">
      <c r="A118" s="12" t="s">
        <v>110</v>
      </c>
      <c r="B118" s="12" t="s">
        <v>9</v>
      </c>
      <c r="C118" s="12" t="s">
        <v>111</v>
      </c>
      <c r="D118" s="12" t="s">
        <v>45</v>
      </c>
      <c r="E118" s="14" t="s">
        <v>7</v>
      </c>
      <c r="F118" s="14" t="s">
        <v>8</v>
      </c>
      <c r="G118" s="15" t="s">
        <v>378</v>
      </c>
      <c r="H118" s="7" t="s">
        <v>435</v>
      </c>
      <c r="I118" s="28" t="s">
        <v>947</v>
      </c>
      <c r="J118" s="34" t="s">
        <v>792</v>
      </c>
    </row>
    <row r="119" spans="1:10" ht="42.65" customHeight="1" x14ac:dyDescent="0.35">
      <c r="A119" s="12" t="s">
        <v>110</v>
      </c>
      <c r="B119" s="12" t="s">
        <v>13</v>
      </c>
      <c r="C119" s="12" t="s">
        <v>112</v>
      </c>
      <c r="D119" s="12" t="s">
        <v>45</v>
      </c>
      <c r="E119" s="14" t="s">
        <v>7</v>
      </c>
      <c r="F119" s="14" t="s">
        <v>8</v>
      </c>
      <c r="G119" s="15" t="s">
        <v>378</v>
      </c>
      <c r="H119" s="7" t="s">
        <v>435</v>
      </c>
      <c r="I119" s="28" t="s">
        <v>947</v>
      </c>
      <c r="J119" s="34" t="s">
        <v>792</v>
      </c>
    </row>
    <row r="120" spans="1:10" ht="42.65" customHeight="1" x14ac:dyDescent="0.35">
      <c r="A120" s="12" t="s">
        <v>110</v>
      </c>
      <c r="B120" s="12" t="s">
        <v>14</v>
      </c>
      <c r="C120" s="12" t="s">
        <v>113</v>
      </c>
      <c r="D120" s="12" t="s">
        <v>45</v>
      </c>
      <c r="E120" s="14" t="s">
        <v>7</v>
      </c>
      <c r="F120" s="14" t="s">
        <v>8</v>
      </c>
      <c r="G120" s="15" t="s">
        <v>378</v>
      </c>
      <c r="H120" s="7" t="s">
        <v>435</v>
      </c>
      <c r="I120" s="28" t="s">
        <v>947</v>
      </c>
      <c r="J120" s="34" t="s">
        <v>792</v>
      </c>
    </row>
    <row r="121" spans="1:10" ht="42.65" customHeight="1" x14ac:dyDescent="0.35">
      <c r="A121" s="12" t="s">
        <v>110</v>
      </c>
      <c r="B121" s="12" t="s">
        <v>15</v>
      </c>
      <c r="C121" s="12" t="s">
        <v>114</v>
      </c>
      <c r="D121" s="12" t="s">
        <v>45</v>
      </c>
      <c r="E121" s="14" t="s">
        <v>7</v>
      </c>
      <c r="F121" s="14" t="s">
        <v>11</v>
      </c>
      <c r="G121" s="15" t="s">
        <v>378</v>
      </c>
      <c r="H121" s="7" t="s">
        <v>435</v>
      </c>
      <c r="I121" s="28" t="s">
        <v>947</v>
      </c>
      <c r="J121" s="34" t="s">
        <v>792</v>
      </c>
    </row>
    <row r="122" spans="1:10" ht="42.65" customHeight="1" x14ac:dyDescent="0.35">
      <c r="A122" s="12" t="s">
        <v>110</v>
      </c>
      <c r="B122" s="12" t="s">
        <v>16</v>
      </c>
      <c r="C122" s="12" t="s">
        <v>115</v>
      </c>
      <c r="D122" s="12" t="s">
        <v>45</v>
      </c>
      <c r="E122" s="14" t="s">
        <v>7</v>
      </c>
      <c r="F122" s="14" t="s">
        <v>8</v>
      </c>
      <c r="G122" s="15" t="s">
        <v>378</v>
      </c>
      <c r="H122" s="7" t="s">
        <v>435</v>
      </c>
      <c r="I122" s="28" t="s">
        <v>947</v>
      </c>
      <c r="J122" s="34" t="s">
        <v>792</v>
      </c>
    </row>
    <row r="123" spans="1:10" ht="42.65" customHeight="1" x14ac:dyDescent="0.35">
      <c r="A123" s="12" t="s">
        <v>116</v>
      </c>
      <c r="B123" s="12" t="s">
        <v>5</v>
      </c>
      <c r="C123" s="16" t="s">
        <v>726</v>
      </c>
      <c r="D123" s="12" t="s">
        <v>117</v>
      </c>
      <c r="E123" s="14" t="s">
        <v>7</v>
      </c>
      <c r="F123" s="14" t="s">
        <v>12</v>
      </c>
      <c r="G123" s="15" t="s">
        <v>346</v>
      </c>
      <c r="H123" s="5" t="s">
        <v>415</v>
      </c>
      <c r="I123" s="28" t="s">
        <v>759</v>
      </c>
      <c r="J123" s="34" t="s">
        <v>791</v>
      </c>
    </row>
    <row r="124" spans="1:10" ht="42.65" customHeight="1" x14ac:dyDescent="0.35">
      <c r="A124" s="12" t="s">
        <v>116</v>
      </c>
      <c r="B124" s="12" t="s">
        <v>9</v>
      </c>
      <c r="C124" s="16" t="s">
        <v>416</v>
      </c>
      <c r="D124" s="12" t="s">
        <v>59</v>
      </c>
      <c r="E124" s="14" t="s">
        <v>7</v>
      </c>
      <c r="F124" s="14" t="s">
        <v>12</v>
      </c>
      <c r="G124" s="15" t="s">
        <v>346</v>
      </c>
      <c r="H124" s="5" t="s">
        <v>896</v>
      </c>
      <c r="I124" s="28" t="s">
        <v>759</v>
      </c>
      <c r="J124" s="34" t="s">
        <v>791</v>
      </c>
    </row>
    <row r="125" spans="1:10" ht="42.65" customHeight="1" x14ac:dyDescent="0.35">
      <c r="A125" s="17" t="s">
        <v>116</v>
      </c>
      <c r="B125" s="17" t="s">
        <v>13</v>
      </c>
      <c r="C125" s="12" t="s">
        <v>118</v>
      </c>
      <c r="D125" s="12" t="s">
        <v>19</v>
      </c>
      <c r="E125" s="14" t="s">
        <v>7</v>
      </c>
      <c r="F125" s="14" t="s">
        <v>12</v>
      </c>
      <c r="G125" s="15" t="s">
        <v>346</v>
      </c>
      <c r="H125" s="5" t="s">
        <v>354</v>
      </c>
      <c r="I125" s="28" t="s">
        <v>759</v>
      </c>
      <c r="J125" s="34" t="s">
        <v>791</v>
      </c>
    </row>
    <row r="126" spans="1:10" ht="111.75" customHeight="1" x14ac:dyDescent="0.35">
      <c r="A126" s="12" t="s">
        <v>57</v>
      </c>
      <c r="B126" s="12" t="s">
        <v>5</v>
      </c>
      <c r="C126" s="12" t="s">
        <v>738</v>
      </c>
      <c r="D126" s="12" t="s">
        <v>59</v>
      </c>
      <c r="E126" s="14" t="s">
        <v>7</v>
      </c>
      <c r="F126" s="14" t="s">
        <v>12</v>
      </c>
      <c r="G126" s="15" t="s">
        <v>359</v>
      </c>
      <c r="H126" s="5" t="s">
        <v>739</v>
      </c>
      <c r="I126" s="28" t="s">
        <v>735</v>
      </c>
      <c r="J126" s="41" t="s">
        <v>809</v>
      </c>
    </row>
    <row r="127" spans="1:10" ht="90.75" customHeight="1" x14ac:dyDescent="0.35">
      <c r="A127" s="12" t="s">
        <v>57</v>
      </c>
      <c r="B127" s="12" t="s">
        <v>9</v>
      </c>
      <c r="C127" s="12" t="s">
        <v>822</v>
      </c>
      <c r="D127" s="12" t="s">
        <v>59</v>
      </c>
      <c r="E127" s="14" t="s">
        <v>7</v>
      </c>
      <c r="F127" s="14" t="s">
        <v>12</v>
      </c>
      <c r="G127" s="15" t="s">
        <v>359</v>
      </c>
      <c r="H127" s="5" t="s">
        <v>626</v>
      </c>
      <c r="I127" s="28" t="s">
        <v>735</v>
      </c>
      <c r="J127" s="41" t="s">
        <v>810</v>
      </c>
    </row>
    <row r="128" spans="1:10" ht="42.65" customHeight="1" x14ac:dyDescent="0.35">
      <c r="A128" s="12" t="s">
        <v>57</v>
      </c>
      <c r="B128" s="12" t="s">
        <v>13</v>
      </c>
      <c r="C128" s="12" t="s">
        <v>821</v>
      </c>
      <c r="D128" s="12" t="s">
        <v>59</v>
      </c>
      <c r="E128" s="14" t="s">
        <v>7</v>
      </c>
      <c r="F128" s="14" t="s">
        <v>12</v>
      </c>
      <c r="G128" s="15" t="s">
        <v>359</v>
      </c>
      <c r="H128" s="5" t="s">
        <v>794</v>
      </c>
      <c r="I128" s="28" t="s">
        <v>741</v>
      </c>
      <c r="J128" s="42" t="s">
        <v>832</v>
      </c>
    </row>
    <row r="129" spans="1:10" ht="42.65" customHeight="1" x14ac:dyDescent="0.35">
      <c r="A129" s="17" t="s">
        <v>57</v>
      </c>
      <c r="B129" s="17" t="s">
        <v>355</v>
      </c>
      <c r="C129" s="12" t="s">
        <v>417</v>
      </c>
      <c r="D129" s="12" t="s">
        <v>19</v>
      </c>
      <c r="E129" s="14" t="s">
        <v>7</v>
      </c>
      <c r="F129" s="14" t="s">
        <v>12</v>
      </c>
      <c r="G129" s="15" t="s">
        <v>346</v>
      </c>
      <c r="H129" s="5" t="s">
        <v>356</v>
      </c>
      <c r="I129" s="28" t="s">
        <v>759</v>
      </c>
      <c r="J129" s="34" t="s">
        <v>791</v>
      </c>
    </row>
    <row r="130" spans="1:10" ht="42.65" customHeight="1" x14ac:dyDescent="0.35">
      <c r="A130" s="17" t="s">
        <v>57</v>
      </c>
      <c r="B130" s="17" t="s">
        <v>14</v>
      </c>
      <c r="C130" s="12" t="s">
        <v>119</v>
      </c>
      <c r="D130" s="12" t="s">
        <v>19</v>
      </c>
      <c r="E130" s="14" t="s">
        <v>7</v>
      </c>
      <c r="F130" s="14" t="s">
        <v>12</v>
      </c>
      <c r="G130" s="15" t="s">
        <v>346</v>
      </c>
      <c r="H130" s="5" t="s">
        <v>357</v>
      </c>
      <c r="I130" s="28" t="s">
        <v>759</v>
      </c>
      <c r="J130" s="34" t="s">
        <v>791</v>
      </c>
    </row>
    <row r="131" spans="1:10" ht="42.65" customHeight="1" x14ac:dyDescent="0.35">
      <c r="A131" s="17" t="s">
        <v>57</v>
      </c>
      <c r="B131" s="17" t="s">
        <v>15</v>
      </c>
      <c r="C131" s="12" t="s">
        <v>58</v>
      </c>
      <c r="D131" s="12" t="s">
        <v>19</v>
      </c>
      <c r="E131" s="14" t="s">
        <v>7</v>
      </c>
      <c r="F131" s="14" t="s">
        <v>12</v>
      </c>
      <c r="G131" s="15" t="s">
        <v>346</v>
      </c>
      <c r="H131" s="5" t="s">
        <v>418</v>
      </c>
      <c r="I131" s="28" t="s">
        <v>759</v>
      </c>
      <c r="J131" s="34" t="s">
        <v>791</v>
      </c>
    </row>
    <row r="132" spans="1:10" ht="42.65" customHeight="1" x14ac:dyDescent="0.35">
      <c r="A132" s="12" t="s">
        <v>120</v>
      </c>
      <c r="B132" s="12" t="s">
        <v>5</v>
      </c>
      <c r="C132" s="12" t="s">
        <v>627</v>
      </c>
      <c r="D132" s="12" t="s">
        <v>6</v>
      </c>
      <c r="E132" s="14" t="s">
        <v>7</v>
      </c>
      <c r="F132" s="14" t="s">
        <v>8</v>
      </c>
      <c r="G132" s="15" t="s">
        <v>359</v>
      </c>
      <c r="H132" s="5" t="s">
        <v>740</v>
      </c>
      <c r="I132" s="28" t="s">
        <v>759</v>
      </c>
      <c r="J132" s="34" t="s">
        <v>791</v>
      </c>
    </row>
    <row r="133" spans="1:10" ht="42.65" customHeight="1" x14ac:dyDescent="0.35">
      <c r="A133" s="12" t="s">
        <v>120</v>
      </c>
      <c r="B133" s="12" t="s">
        <v>9</v>
      </c>
      <c r="C133" s="16" t="s">
        <v>727</v>
      </c>
      <c r="D133" s="12" t="s">
        <v>6</v>
      </c>
      <c r="E133" s="14" t="s">
        <v>7</v>
      </c>
      <c r="F133" s="14" t="s">
        <v>8</v>
      </c>
      <c r="G133" s="15" t="s">
        <v>346</v>
      </c>
      <c r="H133" s="5" t="s">
        <v>419</v>
      </c>
      <c r="I133" s="28" t="s">
        <v>759</v>
      </c>
      <c r="J133" s="34" t="s">
        <v>791</v>
      </c>
    </row>
    <row r="134" spans="1:10" ht="42.65" customHeight="1" x14ac:dyDescent="0.35">
      <c r="A134" s="12" t="s">
        <v>120</v>
      </c>
      <c r="B134" s="12" t="s">
        <v>13</v>
      </c>
      <c r="C134" s="16" t="s">
        <v>628</v>
      </c>
      <c r="D134" s="12" t="s">
        <v>66</v>
      </c>
      <c r="E134" s="14" t="s">
        <v>7</v>
      </c>
      <c r="F134" s="14" t="s">
        <v>8</v>
      </c>
      <c r="G134" s="33" t="s">
        <v>428</v>
      </c>
      <c r="H134" s="5" t="s">
        <v>539</v>
      </c>
      <c r="I134" s="28" t="s">
        <v>428</v>
      </c>
      <c r="J134" s="42" t="s">
        <v>812</v>
      </c>
    </row>
    <row r="135" spans="1:10" ht="42.65" customHeight="1" x14ac:dyDescent="0.35">
      <c r="A135" s="12" t="s">
        <v>60</v>
      </c>
      <c r="B135" s="12" t="s">
        <v>5</v>
      </c>
      <c r="C135" s="16" t="s">
        <v>420</v>
      </c>
      <c r="D135" s="12" t="s">
        <v>6</v>
      </c>
      <c r="E135" s="14" t="s">
        <v>7</v>
      </c>
      <c r="F135" s="14" t="s">
        <v>12</v>
      </c>
      <c r="G135" s="15" t="s">
        <v>346</v>
      </c>
      <c r="H135" s="5" t="s">
        <v>421</v>
      </c>
      <c r="I135" s="28" t="s">
        <v>759</v>
      </c>
      <c r="J135" s="34" t="s">
        <v>791</v>
      </c>
    </row>
    <row r="136" spans="1:10" ht="42.65" customHeight="1" x14ac:dyDescent="0.35">
      <c r="A136" s="12" t="s">
        <v>60</v>
      </c>
      <c r="B136" s="12" t="s">
        <v>9</v>
      </c>
      <c r="C136" s="16" t="s">
        <v>691</v>
      </c>
      <c r="D136" s="12" t="s">
        <v>6</v>
      </c>
      <c r="E136" s="14" t="s">
        <v>7</v>
      </c>
      <c r="F136" s="14" t="s">
        <v>12</v>
      </c>
      <c r="G136" s="15" t="s">
        <v>346</v>
      </c>
      <c r="H136" s="5" t="s">
        <v>422</v>
      </c>
      <c r="I136" s="28" t="s">
        <v>759</v>
      </c>
      <c r="J136" s="34" t="s">
        <v>791</v>
      </c>
    </row>
    <row r="137" spans="1:10" ht="42.65" customHeight="1" x14ac:dyDescent="0.35">
      <c r="A137" s="12" t="s">
        <v>60</v>
      </c>
      <c r="B137" s="12" t="s">
        <v>13</v>
      </c>
      <c r="C137" s="16" t="s">
        <v>423</v>
      </c>
      <c r="D137" s="12" t="s">
        <v>6</v>
      </c>
      <c r="E137" s="14" t="s">
        <v>7</v>
      </c>
      <c r="F137" s="14" t="s">
        <v>12</v>
      </c>
      <c r="G137" s="15" t="s">
        <v>346</v>
      </c>
      <c r="H137" s="5" t="s">
        <v>424</v>
      </c>
      <c r="I137" s="28" t="s">
        <v>759</v>
      </c>
      <c r="J137" s="34" t="s">
        <v>791</v>
      </c>
    </row>
    <row r="138" spans="1:10" ht="42.65" customHeight="1" x14ac:dyDescent="0.35">
      <c r="A138" s="12" t="s">
        <v>122</v>
      </c>
      <c r="B138" s="12" t="s">
        <v>5</v>
      </c>
      <c r="C138" s="12" t="s">
        <v>123</v>
      </c>
      <c r="D138" s="12" t="s">
        <v>42</v>
      </c>
      <c r="E138" s="14" t="s">
        <v>7</v>
      </c>
      <c r="F138" s="14" t="s">
        <v>11</v>
      </c>
      <c r="G138" s="33" t="s">
        <v>428</v>
      </c>
      <c r="H138" s="5" t="s">
        <v>629</v>
      </c>
      <c r="I138" s="28" t="s">
        <v>428</v>
      </c>
      <c r="J138" s="42" t="s">
        <v>812</v>
      </c>
    </row>
    <row r="139" spans="1:10" ht="63.75" customHeight="1" x14ac:dyDescent="0.35">
      <c r="A139" s="12" t="s">
        <v>122</v>
      </c>
      <c r="B139" s="12" t="s">
        <v>9</v>
      </c>
      <c r="C139" s="12" t="s">
        <v>630</v>
      </c>
      <c r="D139" s="12" t="s">
        <v>42</v>
      </c>
      <c r="E139" s="14" t="s">
        <v>7</v>
      </c>
      <c r="F139" s="14" t="s">
        <v>11</v>
      </c>
      <c r="G139" s="15" t="s">
        <v>359</v>
      </c>
      <c r="H139" s="5" t="s">
        <v>897</v>
      </c>
      <c r="I139" s="44" t="s">
        <v>741</v>
      </c>
      <c r="J139" s="41" t="s">
        <v>898</v>
      </c>
    </row>
    <row r="140" spans="1:10" ht="42.65" customHeight="1" x14ac:dyDescent="0.35">
      <c r="A140" s="12" t="s">
        <v>122</v>
      </c>
      <c r="B140" s="12" t="s">
        <v>13</v>
      </c>
      <c r="C140" s="11" t="s">
        <v>728</v>
      </c>
      <c r="D140" s="12" t="s">
        <v>42</v>
      </c>
      <c r="E140" s="14" t="s">
        <v>7</v>
      </c>
      <c r="F140" s="14" t="s">
        <v>11</v>
      </c>
      <c r="G140" s="15" t="s">
        <v>359</v>
      </c>
      <c r="H140" s="5" t="s">
        <v>899</v>
      </c>
      <c r="I140" s="44" t="s">
        <v>741</v>
      </c>
      <c r="J140" s="41" t="s">
        <v>900</v>
      </c>
    </row>
    <row r="141" spans="1:10" ht="157.5" customHeight="1" x14ac:dyDescent="0.35">
      <c r="A141" s="17" t="s">
        <v>124</v>
      </c>
      <c r="B141" s="17" t="s">
        <v>5</v>
      </c>
      <c r="C141" s="8" t="s">
        <v>125</v>
      </c>
      <c r="D141" s="6" t="s">
        <v>19</v>
      </c>
      <c r="E141" s="9" t="s">
        <v>7</v>
      </c>
      <c r="F141" s="9" t="s">
        <v>8</v>
      </c>
      <c r="G141" s="9" t="s">
        <v>346</v>
      </c>
      <c r="H141" s="8" t="s">
        <v>358</v>
      </c>
      <c r="I141" s="28" t="s">
        <v>759</v>
      </c>
      <c r="J141" s="34" t="s">
        <v>791</v>
      </c>
    </row>
    <row r="142" spans="1:10" ht="184.5" customHeight="1" x14ac:dyDescent="0.35">
      <c r="A142" s="12" t="s">
        <v>124</v>
      </c>
      <c r="B142" s="12" t="s">
        <v>9</v>
      </c>
      <c r="C142" s="12" t="s">
        <v>631</v>
      </c>
      <c r="D142" s="12" t="s">
        <v>42</v>
      </c>
      <c r="E142" s="14" t="s">
        <v>7</v>
      </c>
      <c r="F142" s="14" t="s">
        <v>11</v>
      </c>
      <c r="G142" s="15" t="s">
        <v>359</v>
      </c>
      <c r="H142" s="5" t="s">
        <v>632</v>
      </c>
      <c r="I142" s="28" t="s">
        <v>428</v>
      </c>
      <c r="J142" s="42" t="s">
        <v>856</v>
      </c>
    </row>
    <row r="143" spans="1:10" ht="80.25" customHeight="1" x14ac:dyDescent="0.35">
      <c r="A143" s="6" t="s">
        <v>124</v>
      </c>
      <c r="B143" s="6" t="s">
        <v>13</v>
      </c>
      <c r="C143" s="8" t="s">
        <v>536</v>
      </c>
      <c r="D143" s="6" t="s">
        <v>19</v>
      </c>
      <c r="E143" s="9" t="s">
        <v>7</v>
      </c>
      <c r="F143" s="9" t="s">
        <v>8</v>
      </c>
      <c r="G143" s="9" t="s">
        <v>378</v>
      </c>
      <c r="H143" s="8" t="s">
        <v>773</v>
      </c>
      <c r="I143" s="28" t="s">
        <v>428</v>
      </c>
      <c r="J143" s="48" t="s">
        <v>812</v>
      </c>
    </row>
    <row r="144" spans="1:10" ht="193.5" customHeight="1" x14ac:dyDescent="0.35">
      <c r="A144" s="17" t="s">
        <v>124</v>
      </c>
      <c r="B144" s="17" t="s">
        <v>14</v>
      </c>
      <c r="C144" s="8" t="s">
        <v>126</v>
      </c>
      <c r="D144" s="6" t="s">
        <v>59</v>
      </c>
      <c r="E144" s="9" t="s">
        <v>7</v>
      </c>
      <c r="F144" s="9" t="s">
        <v>11</v>
      </c>
      <c r="G144" s="22" t="s">
        <v>346</v>
      </c>
      <c r="H144" s="38" t="s">
        <v>852</v>
      </c>
      <c r="I144" s="28" t="s">
        <v>428</v>
      </c>
      <c r="J144" s="42" t="s">
        <v>812</v>
      </c>
    </row>
    <row r="145" spans="1:10" ht="66.75" customHeight="1" x14ac:dyDescent="0.35">
      <c r="A145" s="12" t="s">
        <v>124</v>
      </c>
      <c r="B145" s="12" t="s">
        <v>15</v>
      </c>
      <c r="C145" s="12" t="s">
        <v>633</v>
      </c>
      <c r="D145" s="12" t="s">
        <v>6</v>
      </c>
      <c r="E145" s="14" t="s">
        <v>7</v>
      </c>
      <c r="F145" s="14" t="s">
        <v>11</v>
      </c>
      <c r="G145" s="33" t="s">
        <v>428</v>
      </c>
      <c r="H145" s="5" t="s">
        <v>634</v>
      </c>
      <c r="I145" s="28" t="s">
        <v>428</v>
      </c>
      <c r="J145" s="42" t="s">
        <v>812</v>
      </c>
    </row>
    <row r="146" spans="1:10" ht="109.5" customHeight="1" x14ac:dyDescent="0.35">
      <c r="A146" s="17" t="s">
        <v>124</v>
      </c>
      <c r="B146" s="17" t="s">
        <v>16</v>
      </c>
      <c r="C146" s="12" t="s">
        <v>425</v>
      </c>
      <c r="D146" s="12" t="s">
        <v>6</v>
      </c>
      <c r="E146" s="14" t="s">
        <v>7</v>
      </c>
      <c r="F146" s="14" t="s">
        <v>11</v>
      </c>
      <c r="G146" s="15" t="s">
        <v>346</v>
      </c>
      <c r="H146" s="5" t="s">
        <v>774</v>
      </c>
      <c r="I146" s="28" t="s">
        <v>428</v>
      </c>
      <c r="J146" s="45" t="s">
        <v>812</v>
      </c>
    </row>
    <row r="147" spans="1:10" ht="134.25" customHeight="1" x14ac:dyDescent="0.35">
      <c r="A147" s="12" t="s">
        <v>127</v>
      </c>
      <c r="B147" s="12" t="s">
        <v>5</v>
      </c>
      <c r="C147" s="12" t="s">
        <v>128</v>
      </c>
      <c r="D147" s="12" t="s">
        <v>6</v>
      </c>
      <c r="E147" s="14" t="s">
        <v>7</v>
      </c>
      <c r="F147" s="14" t="s">
        <v>11</v>
      </c>
      <c r="G147" s="15" t="s">
        <v>346</v>
      </c>
      <c r="H147" s="5" t="s">
        <v>426</v>
      </c>
      <c r="I147" s="36" t="s">
        <v>735</v>
      </c>
      <c r="J147" s="42" t="s">
        <v>901</v>
      </c>
    </row>
    <row r="148" spans="1:10" ht="42.65" customHeight="1" x14ac:dyDescent="0.35">
      <c r="A148" s="6" t="s">
        <v>138</v>
      </c>
      <c r="B148" s="6" t="s">
        <v>5</v>
      </c>
      <c r="C148" s="8" t="s">
        <v>139</v>
      </c>
      <c r="D148" s="6" t="s">
        <v>19</v>
      </c>
      <c r="E148" s="9" t="s">
        <v>7</v>
      </c>
      <c r="F148" s="9" t="s">
        <v>8</v>
      </c>
      <c r="G148" s="33" t="s">
        <v>537</v>
      </c>
      <c r="H148" s="38" t="s">
        <v>538</v>
      </c>
      <c r="I148" s="28" t="s">
        <v>428</v>
      </c>
      <c r="J148" s="42" t="s">
        <v>812</v>
      </c>
    </row>
    <row r="149" spans="1:10" ht="42.65" customHeight="1" x14ac:dyDescent="0.35">
      <c r="A149" s="6" t="s">
        <v>138</v>
      </c>
      <c r="B149" s="6" t="s">
        <v>9</v>
      </c>
      <c r="C149" s="8" t="s">
        <v>540</v>
      </c>
      <c r="D149" s="6" t="s">
        <v>19</v>
      </c>
      <c r="E149" s="9" t="s">
        <v>7</v>
      </c>
      <c r="F149" s="9" t="s">
        <v>8</v>
      </c>
      <c r="G149" s="33" t="s">
        <v>537</v>
      </c>
      <c r="H149" s="8" t="s">
        <v>538</v>
      </c>
      <c r="I149" s="28" t="s">
        <v>428</v>
      </c>
      <c r="J149" s="42" t="s">
        <v>812</v>
      </c>
    </row>
    <row r="150" spans="1:10" ht="42.65" customHeight="1" x14ac:dyDescent="0.35">
      <c r="A150" s="23" t="s">
        <v>138</v>
      </c>
      <c r="B150" s="23" t="s">
        <v>13</v>
      </c>
      <c r="C150" s="8" t="s">
        <v>140</v>
      </c>
      <c r="D150" s="6" t="s">
        <v>19</v>
      </c>
      <c r="E150" s="9" t="s">
        <v>7</v>
      </c>
      <c r="F150" s="9" t="s">
        <v>8</v>
      </c>
      <c r="G150" s="9" t="s">
        <v>359</v>
      </c>
      <c r="H150" s="38" t="s">
        <v>718</v>
      </c>
      <c r="I150" s="28" t="s">
        <v>428</v>
      </c>
      <c r="J150" s="42" t="s">
        <v>812</v>
      </c>
    </row>
    <row r="151" spans="1:10" ht="42.65" customHeight="1" x14ac:dyDescent="0.35">
      <c r="A151" s="12" t="s">
        <v>138</v>
      </c>
      <c r="B151" s="12" t="s">
        <v>14</v>
      </c>
      <c r="C151" s="16" t="s">
        <v>141</v>
      </c>
      <c r="D151" s="12" t="s">
        <v>42</v>
      </c>
      <c r="E151" s="14" t="s">
        <v>7</v>
      </c>
      <c r="F151" s="14" t="s">
        <v>11</v>
      </c>
      <c r="G151" s="15" t="s">
        <v>378</v>
      </c>
      <c r="H151" s="5" t="s">
        <v>775</v>
      </c>
      <c r="I151" s="28" t="s">
        <v>428</v>
      </c>
      <c r="J151" s="48" t="s">
        <v>812</v>
      </c>
    </row>
    <row r="152" spans="1:10" ht="42.65" customHeight="1" x14ac:dyDescent="0.35">
      <c r="A152" s="12" t="s">
        <v>138</v>
      </c>
      <c r="B152" s="12" t="s">
        <v>15</v>
      </c>
      <c r="C152" s="16" t="s">
        <v>142</v>
      </c>
      <c r="D152" s="12" t="s">
        <v>42</v>
      </c>
      <c r="E152" s="14" t="s">
        <v>7</v>
      </c>
      <c r="F152" s="14" t="s">
        <v>11</v>
      </c>
      <c r="G152" s="33" t="s">
        <v>428</v>
      </c>
      <c r="H152" s="5" t="s">
        <v>776</v>
      </c>
      <c r="I152" s="28" t="s">
        <v>428</v>
      </c>
      <c r="J152" s="48" t="s">
        <v>812</v>
      </c>
    </row>
    <row r="153" spans="1:10" ht="248" x14ac:dyDescent="0.35">
      <c r="A153" s="12" t="s">
        <v>138</v>
      </c>
      <c r="B153" s="12" t="s">
        <v>16</v>
      </c>
      <c r="C153" s="16" t="s">
        <v>143</v>
      </c>
      <c r="D153" s="12" t="s">
        <v>42</v>
      </c>
      <c r="E153" s="14" t="s">
        <v>7</v>
      </c>
      <c r="F153" s="14" t="s">
        <v>8</v>
      </c>
      <c r="G153" s="15" t="s">
        <v>346</v>
      </c>
      <c r="H153" s="5" t="s">
        <v>777</v>
      </c>
      <c r="I153" s="28" t="s">
        <v>428</v>
      </c>
      <c r="J153" s="42" t="s">
        <v>812</v>
      </c>
    </row>
    <row r="154" spans="1:10" ht="42.65" customHeight="1" x14ac:dyDescent="0.35">
      <c r="A154" s="12" t="s">
        <v>144</v>
      </c>
      <c r="B154" s="35" t="s">
        <v>5</v>
      </c>
      <c r="C154" s="12" t="s">
        <v>757</v>
      </c>
      <c r="D154" s="12" t="s">
        <v>117</v>
      </c>
      <c r="E154" s="14" t="s">
        <v>7</v>
      </c>
      <c r="F154" s="14" t="s">
        <v>8</v>
      </c>
      <c r="G154" s="15" t="s">
        <v>359</v>
      </c>
      <c r="H154" s="5" t="s">
        <v>635</v>
      </c>
      <c r="I154" s="28" t="s">
        <v>735</v>
      </c>
      <c r="J154" s="42" t="s">
        <v>833</v>
      </c>
    </row>
    <row r="155" spans="1:10" ht="42.65" customHeight="1" x14ac:dyDescent="0.35">
      <c r="A155" s="12" t="s">
        <v>144</v>
      </c>
      <c r="B155" s="12" t="s">
        <v>363</v>
      </c>
      <c r="C155" s="12" t="s">
        <v>145</v>
      </c>
      <c r="D155" s="12" t="s">
        <v>6</v>
      </c>
      <c r="E155" s="14" t="s">
        <v>7</v>
      </c>
      <c r="F155" s="14" t="s">
        <v>343</v>
      </c>
      <c r="G155" s="15" t="s">
        <v>359</v>
      </c>
      <c r="H155" s="5" t="s">
        <v>636</v>
      </c>
      <c r="I155" s="28" t="s">
        <v>735</v>
      </c>
      <c r="J155" s="42" t="s">
        <v>834</v>
      </c>
    </row>
    <row r="156" spans="1:10" ht="42.65" customHeight="1" x14ac:dyDescent="0.35">
      <c r="A156" s="12" t="s">
        <v>144</v>
      </c>
      <c r="B156" s="12" t="s">
        <v>364</v>
      </c>
      <c r="C156" s="12" t="s">
        <v>637</v>
      </c>
      <c r="D156" s="12" t="s">
        <v>6</v>
      </c>
      <c r="E156" s="14" t="s">
        <v>7</v>
      </c>
      <c r="F156" s="14" t="s">
        <v>343</v>
      </c>
      <c r="G156" s="15" t="s">
        <v>359</v>
      </c>
      <c r="H156" s="5" t="s">
        <v>638</v>
      </c>
      <c r="I156" s="28" t="s">
        <v>735</v>
      </c>
      <c r="J156" s="42" t="s">
        <v>835</v>
      </c>
    </row>
    <row r="157" spans="1:10" ht="42.65" customHeight="1" x14ac:dyDescent="0.35">
      <c r="A157" s="12" t="s">
        <v>144</v>
      </c>
      <c r="B157" s="12" t="s">
        <v>365</v>
      </c>
      <c r="C157" s="12" t="s">
        <v>639</v>
      </c>
      <c r="D157" s="12" t="s">
        <v>6</v>
      </c>
      <c r="E157" s="14" t="s">
        <v>7</v>
      </c>
      <c r="F157" s="14" t="s">
        <v>11</v>
      </c>
      <c r="G157" s="15" t="s">
        <v>359</v>
      </c>
      <c r="H157" s="5" t="s">
        <v>640</v>
      </c>
      <c r="I157" s="28" t="s">
        <v>735</v>
      </c>
      <c r="J157" s="42" t="s">
        <v>836</v>
      </c>
    </row>
    <row r="158" spans="1:10" ht="63" customHeight="1" x14ac:dyDescent="0.35">
      <c r="A158" s="6" t="s">
        <v>146</v>
      </c>
      <c r="B158" s="6" t="s">
        <v>5</v>
      </c>
      <c r="C158" s="8" t="s">
        <v>541</v>
      </c>
      <c r="D158" s="6" t="s">
        <v>19</v>
      </c>
      <c r="E158" s="9" t="s">
        <v>7</v>
      </c>
      <c r="F158" s="9" t="s">
        <v>12</v>
      </c>
      <c r="G158" s="33" t="s">
        <v>428</v>
      </c>
      <c r="H158" s="8" t="s">
        <v>542</v>
      </c>
      <c r="I158" s="28" t="s">
        <v>741</v>
      </c>
      <c r="J158" s="42" t="s">
        <v>902</v>
      </c>
    </row>
    <row r="159" spans="1:10" ht="80.25" customHeight="1" x14ac:dyDescent="0.35">
      <c r="A159" s="6" t="s">
        <v>146</v>
      </c>
      <c r="B159" s="6" t="s">
        <v>9</v>
      </c>
      <c r="C159" s="8" t="s">
        <v>147</v>
      </c>
      <c r="D159" s="6" t="s">
        <v>19</v>
      </c>
      <c r="E159" s="9" t="s">
        <v>7</v>
      </c>
      <c r="F159" s="9" t="s">
        <v>12</v>
      </c>
      <c r="G159" s="33" t="s">
        <v>378</v>
      </c>
      <c r="H159" s="20" t="s">
        <v>719</v>
      </c>
      <c r="I159" s="28" t="s">
        <v>765</v>
      </c>
      <c r="J159" s="42" t="s">
        <v>903</v>
      </c>
    </row>
    <row r="160" spans="1:10" ht="42.65" customHeight="1" x14ac:dyDescent="0.35">
      <c r="A160" s="12" t="s">
        <v>146</v>
      </c>
      <c r="B160" s="12" t="s">
        <v>13</v>
      </c>
      <c r="C160" s="16" t="s">
        <v>148</v>
      </c>
      <c r="D160" s="12" t="s">
        <v>59</v>
      </c>
      <c r="E160" s="14" t="s">
        <v>7</v>
      </c>
      <c r="F160" s="14" t="s">
        <v>12</v>
      </c>
      <c r="G160" s="15" t="s">
        <v>378</v>
      </c>
      <c r="H160" s="5" t="s">
        <v>778</v>
      </c>
      <c r="I160" s="28" t="s">
        <v>428</v>
      </c>
      <c r="J160" s="48" t="s">
        <v>812</v>
      </c>
    </row>
    <row r="161" spans="1:10" ht="42.65" customHeight="1" x14ac:dyDescent="0.35">
      <c r="A161" s="23" t="s">
        <v>150</v>
      </c>
      <c r="B161" s="23" t="s">
        <v>5</v>
      </c>
      <c r="C161" s="8" t="s">
        <v>360</v>
      </c>
      <c r="D161" s="6" t="s">
        <v>117</v>
      </c>
      <c r="E161" s="9" t="s">
        <v>7</v>
      </c>
      <c r="F161" s="9" t="s">
        <v>8</v>
      </c>
      <c r="G161" s="9" t="s">
        <v>359</v>
      </c>
      <c r="H161" s="8" t="s">
        <v>795</v>
      </c>
      <c r="I161" s="28" t="s">
        <v>428</v>
      </c>
      <c r="J161" s="42" t="s">
        <v>823</v>
      </c>
    </row>
    <row r="162" spans="1:10" ht="264" customHeight="1" x14ac:dyDescent="0.35">
      <c r="A162" s="12" t="s">
        <v>150</v>
      </c>
      <c r="B162" s="12" t="s">
        <v>9</v>
      </c>
      <c r="C162" s="16" t="s">
        <v>758</v>
      </c>
      <c r="D162" s="12" t="s">
        <v>117</v>
      </c>
      <c r="E162" s="14" t="s">
        <v>7</v>
      </c>
      <c r="F162" s="14" t="s">
        <v>12</v>
      </c>
      <c r="G162" s="15" t="s">
        <v>359</v>
      </c>
      <c r="H162" s="5" t="s">
        <v>796</v>
      </c>
      <c r="I162" s="36" t="s">
        <v>735</v>
      </c>
      <c r="J162" s="42" t="s">
        <v>878</v>
      </c>
    </row>
    <row r="163" spans="1:10" ht="42.65" customHeight="1" x14ac:dyDescent="0.35">
      <c r="A163" s="12" t="s">
        <v>150</v>
      </c>
      <c r="B163" s="12" t="s">
        <v>13</v>
      </c>
      <c r="C163" s="16" t="s">
        <v>151</v>
      </c>
      <c r="D163" s="12" t="s">
        <v>59</v>
      </c>
      <c r="E163" s="14" t="s">
        <v>7</v>
      </c>
      <c r="F163" s="14" t="s">
        <v>8</v>
      </c>
      <c r="G163" s="15" t="s">
        <v>428</v>
      </c>
      <c r="H163" s="38" t="s">
        <v>733</v>
      </c>
      <c r="I163" s="28" t="s">
        <v>428</v>
      </c>
      <c r="J163" s="42" t="s">
        <v>812</v>
      </c>
    </row>
    <row r="164" spans="1:10" ht="42.65" customHeight="1" x14ac:dyDescent="0.35">
      <c r="A164" s="6" t="s">
        <v>150</v>
      </c>
      <c r="B164" s="6" t="s">
        <v>14</v>
      </c>
      <c r="C164" s="8" t="s">
        <v>152</v>
      </c>
      <c r="D164" s="6" t="s">
        <v>149</v>
      </c>
      <c r="E164" s="9" t="s">
        <v>7</v>
      </c>
      <c r="F164" s="9" t="s">
        <v>11</v>
      </c>
      <c r="G164" s="33" t="s">
        <v>537</v>
      </c>
      <c r="H164" s="8" t="s">
        <v>538</v>
      </c>
      <c r="I164" s="28" t="s">
        <v>735</v>
      </c>
      <c r="J164" s="42" t="s">
        <v>872</v>
      </c>
    </row>
    <row r="165" spans="1:10" ht="42.65" customHeight="1" x14ac:dyDescent="0.35">
      <c r="A165" s="6" t="s">
        <v>150</v>
      </c>
      <c r="B165" s="6" t="s">
        <v>15</v>
      </c>
      <c r="C165" s="8" t="s">
        <v>153</v>
      </c>
      <c r="D165" s="6" t="s">
        <v>154</v>
      </c>
      <c r="E165" s="9" t="s">
        <v>7</v>
      </c>
      <c r="F165" s="9" t="s">
        <v>11</v>
      </c>
      <c r="G165" s="9" t="s">
        <v>537</v>
      </c>
      <c r="H165" s="8" t="s">
        <v>538</v>
      </c>
      <c r="I165" s="28" t="s">
        <v>428</v>
      </c>
      <c r="J165" s="42" t="s">
        <v>812</v>
      </c>
    </row>
    <row r="166" spans="1:10" ht="62" x14ac:dyDescent="0.35">
      <c r="A166" s="6" t="s">
        <v>150</v>
      </c>
      <c r="B166" s="6" t="s">
        <v>16</v>
      </c>
      <c r="C166" s="8" t="s">
        <v>904</v>
      </c>
      <c r="D166" s="6" t="s">
        <v>154</v>
      </c>
      <c r="E166" s="9" t="s">
        <v>7</v>
      </c>
      <c r="F166" s="9" t="s">
        <v>11</v>
      </c>
      <c r="G166" s="33" t="s">
        <v>537</v>
      </c>
      <c r="H166" s="8" t="s">
        <v>538</v>
      </c>
      <c r="I166" s="28" t="s">
        <v>735</v>
      </c>
      <c r="J166" s="42" t="s">
        <v>872</v>
      </c>
    </row>
    <row r="167" spans="1:10" ht="62" x14ac:dyDescent="0.35">
      <c r="A167" s="12" t="s">
        <v>150</v>
      </c>
      <c r="B167" s="12" t="s">
        <v>26</v>
      </c>
      <c r="C167" s="16" t="s">
        <v>155</v>
      </c>
      <c r="D167" s="12" t="s">
        <v>6</v>
      </c>
      <c r="E167" s="14" t="s">
        <v>7</v>
      </c>
      <c r="F167" s="14" t="s">
        <v>11</v>
      </c>
      <c r="G167" s="33" t="s">
        <v>428</v>
      </c>
      <c r="H167" s="5"/>
      <c r="I167" s="28" t="s">
        <v>428</v>
      </c>
      <c r="J167" s="42" t="s">
        <v>812</v>
      </c>
    </row>
    <row r="168" spans="1:10" ht="42.65" customHeight="1" x14ac:dyDescent="0.35">
      <c r="A168" s="6" t="s">
        <v>129</v>
      </c>
      <c r="B168" s="6" t="s">
        <v>5</v>
      </c>
      <c r="C168" s="8" t="s">
        <v>596</v>
      </c>
      <c r="D168" s="6" t="s">
        <v>19</v>
      </c>
      <c r="E168" s="9" t="s">
        <v>7</v>
      </c>
      <c r="F168" s="9" t="s">
        <v>8</v>
      </c>
      <c r="G168" s="9" t="s">
        <v>537</v>
      </c>
      <c r="H168" s="8" t="s">
        <v>538</v>
      </c>
      <c r="I168" s="28" t="s">
        <v>428</v>
      </c>
      <c r="J168" s="42" t="s">
        <v>812</v>
      </c>
    </row>
    <row r="169" spans="1:10" ht="63.75" customHeight="1" x14ac:dyDescent="0.35">
      <c r="A169" s="6" t="s">
        <v>129</v>
      </c>
      <c r="B169" s="6" t="s">
        <v>9</v>
      </c>
      <c r="C169" s="8" t="s">
        <v>130</v>
      </c>
      <c r="D169" s="6" t="s">
        <v>19</v>
      </c>
      <c r="E169" s="9" t="s">
        <v>7</v>
      </c>
      <c r="F169" s="9" t="s">
        <v>8</v>
      </c>
      <c r="G169" s="9" t="s">
        <v>359</v>
      </c>
      <c r="H169" s="8" t="s">
        <v>597</v>
      </c>
      <c r="I169" s="28" t="s">
        <v>735</v>
      </c>
      <c r="J169" s="42" t="s">
        <v>879</v>
      </c>
    </row>
    <row r="170" spans="1:10" ht="93" customHeight="1" x14ac:dyDescent="0.35">
      <c r="A170" s="12" t="s">
        <v>129</v>
      </c>
      <c r="B170" s="12" t="s">
        <v>13</v>
      </c>
      <c r="C170" s="16" t="s">
        <v>131</v>
      </c>
      <c r="D170" s="12" t="s">
        <v>45</v>
      </c>
      <c r="E170" s="14" t="s">
        <v>7</v>
      </c>
      <c r="F170" s="14" t="s">
        <v>8</v>
      </c>
      <c r="G170" s="33" t="s">
        <v>346</v>
      </c>
      <c r="H170" s="7" t="s">
        <v>404</v>
      </c>
      <c r="I170" s="28" t="s">
        <v>428</v>
      </c>
      <c r="J170" s="52" t="s">
        <v>857</v>
      </c>
    </row>
    <row r="171" spans="1:10" ht="42.65" customHeight="1" x14ac:dyDescent="0.35">
      <c r="A171" s="12" t="s">
        <v>129</v>
      </c>
      <c r="B171" s="12" t="s">
        <v>14</v>
      </c>
      <c r="C171" s="16" t="s">
        <v>156</v>
      </c>
      <c r="D171" s="12" t="s">
        <v>45</v>
      </c>
      <c r="E171" s="14" t="s">
        <v>7</v>
      </c>
      <c r="F171" s="14" t="s">
        <v>8</v>
      </c>
      <c r="G171" s="33" t="s">
        <v>428</v>
      </c>
      <c r="H171" s="5"/>
      <c r="I171" s="28" t="s">
        <v>428</v>
      </c>
      <c r="J171" s="42" t="s">
        <v>812</v>
      </c>
    </row>
    <row r="172" spans="1:10" ht="42.65" customHeight="1" x14ac:dyDescent="0.35">
      <c r="A172" s="12" t="s">
        <v>132</v>
      </c>
      <c r="B172" s="12" t="s">
        <v>5</v>
      </c>
      <c r="C172" s="12" t="s">
        <v>641</v>
      </c>
      <c r="D172" s="12" t="s">
        <v>6</v>
      </c>
      <c r="E172" s="14" t="s">
        <v>18</v>
      </c>
      <c r="F172" s="14" t="s">
        <v>11</v>
      </c>
      <c r="G172" s="15" t="s">
        <v>428</v>
      </c>
      <c r="H172" s="5"/>
      <c r="I172" s="28" t="s">
        <v>428</v>
      </c>
      <c r="J172" s="42" t="s">
        <v>845</v>
      </c>
    </row>
    <row r="173" spans="1:10" ht="42.65" customHeight="1" x14ac:dyDescent="0.35">
      <c r="A173" s="12" t="s">
        <v>132</v>
      </c>
      <c r="B173" s="12" t="s">
        <v>9</v>
      </c>
      <c r="C173" s="12" t="s">
        <v>642</v>
      </c>
      <c r="D173" s="12" t="s">
        <v>6</v>
      </c>
      <c r="E173" s="14" t="s">
        <v>18</v>
      </c>
      <c r="F173" s="14" t="s">
        <v>8</v>
      </c>
      <c r="G173" s="15" t="s">
        <v>428</v>
      </c>
      <c r="H173" s="5"/>
      <c r="I173" s="28" t="s">
        <v>428</v>
      </c>
      <c r="J173" s="42" t="s">
        <v>845</v>
      </c>
    </row>
    <row r="174" spans="1:10" ht="42.65" customHeight="1" x14ac:dyDescent="0.35">
      <c r="A174" s="12" t="s">
        <v>132</v>
      </c>
      <c r="B174" s="12" t="s">
        <v>13</v>
      </c>
      <c r="C174" s="12" t="s">
        <v>133</v>
      </c>
      <c r="D174" s="12" t="s">
        <v>6</v>
      </c>
      <c r="E174" s="14" t="s">
        <v>18</v>
      </c>
      <c r="F174" s="14" t="s">
        <v>8</v>
      </c>
      <c r="G174" s="15" t="s">
        <v>428</v>
      </c>
      <c r="H174" s="5"/>
      <c r="I174" s="28" t="s">
        <v>428</v>
      </c>
      <c r="J174" s="42" t="s">
        <v>845</v>
      </c>
    </row>
    <row r="175" spans="1:10" ht="42.65" customHeight="1" x14ac:dyDescent="0.35">
      <c r="A175" s="17" t="s">
        <v>157</v>
      </c>
      <c r="B175" s="17" t="s">
        <v>158</v>
      </c>
      <c r="C175" s="12" t="s">
        <v>159</v>
      </c>
      <c r="D175" s="12" t="s">
        <v>19</v>
      </c>
      <c r="E175" s="14" t="s">
        <v>18</v>
      </c>
      <c r="F175" s="14" t="s">
        <v>12</v>
      </c>
      <c r="G175" s="15" t="s">
        <v>346</v>
      </c>
      <c r="H175" s="5" t="s">
        <v>362</v>
      </c>
      <c r="I175" s="28" t="s">
        <v>759</v>
      </c>
      <c r="J175" s="42" t="s">
        <v>901</v>
      </c>
    </row>
    <row r="176" spans="1:10" ht="42.65" customHeight="1" x14ac:dyDescent="0.35">
      <c r="A176" s="17" t="s">
        <v>157</v>
      </c>
      <c r="B176" s="17" t="s">
        <v>160</v>
      </c>
      <c r="C176" s="12" t="s">
        <v>161</v>
      </c>
      <c r="D176" s="12" t="s">
        <v>19</v>
      </c>
      <c r="E176" s="14" t="s">
        <v>18</v>
      </c>
      <c r="F176" s="14" t="s">
        <v>12</v>
      </c>
      <c r="G176" s="15" t="s">
        <v>346</v>
      </c>
      <c r="H176" s="5" t="s">
        <v>362</v>
      </c>
      <c r="I176" s="28" t="s">
        <v>759</v>
      </c>
      <c r="J176" s="42" t="s">
        <v>901</v>
      </c>
    </row>
    <row r="177" spans="1:10" ht="42.65" customHeight="1" x14ac:dyDescent="0.35">
      <c r="A177" s="17" t="s">
        <v>157</v>
      </c>
      <c r="B177" s="17" t="s">
        <v>162</v>
      </c>
      <c r="C177" s="12" t="s">
        <v>163</v>
      </c>
      <c r="D177" s="12" t="s">
        <v>19</v>
      </c>
      <c r="E177" s="14" t="s">
        <v>18</v>
      </c>
      <c r="F177" s="14" t="s">
        <v>12</v>
      </c>
      <c r="G177" s="15" t="s">
        <v>346</v>
      </c>
      <c r="H177" s="5" t="s">
        <v>362</v>
      </c>
      <c r="I177" s="28" t="s">
        <v>759</v>
      </c>
      <c r="J177" s="42" t="s">
        <v>901</v>
      </c>
    </row>
    <row r="178" spans="1:10" ht="42.65" customHeight="1" x14ac:dyDescent="0.35">
      <c r="A178" s="17" t="s">
        <v>157</v>
      </c>
      <c r="B178" s="17" t="s">
        <v>164</v>
      </c>
      <c r="C178" s="12" t="s">
        <v>165</v>
      </c>
      <c r="D178" s="12" t="s">
        <v>19</v>
      </c>
      <c r="E178" s="14" t="s">
        <v>18</v>
      </c>
      <c r="F178" s="14" t="s">
        <v>12</v>
      </c>
      <c r="G178" s="15" t="s">
        <v>346</v>
      </c>
      <c r="H178" s="5" t="s">
        <v>362</v>
      </c>
      <c r="I178" s="28" t="s">
        <v>759</v>
      </c>
      <c r="J178" s="42" t="s">
        <v>901</v>
      </c>
    </row>
    <row r="179" spans="1:10" ht="42.65" customHeight="1" x14ac:dyDescent="0.35">
      <c r="A179" s="17" t="s">
        <v>157</v>
      </c>
      <c r="B179" s="17" t="s">
        <v>166</v>
      </c>
      <c r="C179" s="12" t="s">
        <v>167</v>
      </c>
      <c r="D179" s="12" t="s">
        <v>19</v>
      </c>
      <c r="E179" s="14" t="s">
        <v>18</v>
      </c>
      <c r="F179" s="14" t="s">
        <v>12</v>
      </c>
      <c r="G179" s="15" t="s">
        <v>346</v>
      </c>
      <c r="H179" s="5" t="s">
        <v>362</v>
      </c>
      <c r="I179" s="28" t="s">
        <v>759</v>
      </c>
      <c r="J179" s="42" t="s">
        <v>901</v>
      </c>
    </row>
    <row r="180" spans="1:10" ht="42.65" customHeight="1" x14ac:dyDescent="0.35">
      <c r="A180" s="17" t="s">
        <v>157</v>
      </c>
      <c r="B180" s="17" t="s">
        <v>168</v>
      </c>
      <c r="C180" s="12" t="s">
        <v>169</v>
      </c>
      <c r="D180" s="12" t="s">
        <v>19</v>
      </c>
      <c r="E180" s="14" t="s">
        <v>18</v>
      </c>
      <c r="F180" s="14" t="s">
        <v>12</v>
      </c>
      <c r="G180" s="15" t="s">
        <v>346</v>
      </c>
      <c r="H180" s="5" t="s">
        <v>362</v>
      </c>
      <c r="I180" s="28" t="s">
        <v>759</v>
      </c>
      <c r="J180" s="42" t="s">
        <v>901</v>
      </c>
    </row>
    <row r="181" spans="1:10" ht="42.65" customHeight="1" x14ac:dyDescent="0.35">
      <c r="A181" s="17" t="s">
        <v>134</v>
      </c>
      <c r="B181" s="17" t="s">
        <v>361</v>
      </c>
      <c r="C181" s="12" t="s">
        <v>170</v>
      </c>
      <c r="D181" s="12" t="s">
        <v>171</v>
      </c>
      <c r="E181" s="14" t="s">
        <v>7</v>
      </c>
      <c r="F181" s="14" t="s">
        <v>8</v>
      </c>
      <c r="G181" s="14" t="s">
        <v>346</v>
      </c>
      <c r="H181" s="8" t="s">
        <v>371</v>
      </c>
      <c r="I181" s="28" t="s">
        <v>759</v>
      </c>
      <c r="J181" s="34" t="s">
        <v>791</v>
      </c>
    </row>
    <row r="182" spans="1:10" ht="42.65" customHeight="1" x14ac:dyDescent="0.35">
      <c r="A182" s="12" t="s">
        <v>134</v>
      </c>
      <c r="B182" s="12" t="s">
        <v>373</v>
      </c>
      <c r="C182" s="12" t="s">
        <v>172</v>
      </c>
      <c r="D182" s="12" t="s">
        <v>39</v>
      </c>
      <c r="E182" s="14" t="s">
        <v>7</v>
      </c>
      <c r="F182" s="14" t="s">
        <v>12</v>
      </c>
      <c r="G182" s="15" t="s">
        <v>346</v>
      </c>
      <c r="H182" s="5" t="s">
        <v>686</v>
      </c>
      <c r="I182" s="28" t="s">
        <v>759</v>
      </c>
      <c r="J182" s="34" t="s">
        <v>791</v>
      </c>
    </row>
    <row r="183" spans="1:10" ht="42.65" customHeight="1" x14ac:dyDescent="0.35">
      <c r="A183" s="12" t="s">
        <v>134</v>
      </c>
      <c r="B183" s="12" t="s">
        <v>374</v>
      </c>
      <c r="C183" s="12" t="s">
        <v>173</v>
      </c>
      <c r="D183" s="12" t="s">
        <v>39</v>
      </c>
      <c r="E183" s="14" t="s">
        <v>7</v>
      </c>
      <c r="F183" s="14" t="s">
        <v>8</v>
      </c>
      <c r="G183" s="15" t="s">
        <v>346</v>
      </c>
      <c r="H183" s="5" t="s">
        <v>905</v>
      </c>
      <c r="I183" s="28" t="s">
        <v>759</v>
      </c>
      <c r="J183" s="34" t="s">
        <v>791</v>
      </c>
    </row>
    <row r="184" spans="1:10" ht="42.65" customHeight="1" x14ac:dyDescent="0.35">
      <c r="A184" s="12" t="s">
        <v>134</v>
      </c>
      <c r="B184" s="12" t="s">
        <v>375</v>
      </c>
      <c r="C184" s="12" t="s">
        <v>174</v>
      </c>
      <c r="D184" s="12" t="s">
        <v>39</v>
      </c>
      <c r="E184" s="14" t="s">
        <v>7</v>
      </c>
      <c r="F184" s="14" t="s">
        <v>8</v>
      </c>
      <c r="G184" s="15" t="s">
        <v>346</v>
      </c>
      <c r="H184" s="5" t="s">
        <v>427</v>
      </c>
      <c r="I184" s="28" t="s">
        <v>759</v>
      </c>
      <c r="J184" s="34" t="s">
        <v>791</v>
      </c>
    </row>
    <row r="185" spans="1:10" ht="42.65" customHeight="1" x14ac:dyDescent="0.35">
      <c r="A185" s="17" t="s">
        <v>134</v>
      </c>
      <c r="B185" s="17" t="s">
        <v>363</v>
      </c>
      <c r="C185" s="12" t="s">
        <v>372</v>
      </c>
      <c r="D185" s="12" t="s">
        <v>19</v>
      </c>
      <c r="E185" s="14" t="s">
        <v>7</v>
      </c>
      <c r="F185" s="14" t="s">
        <v>8</v>
      </c>
      <c r="G185" s="14" t="s">
        <v>346</v>
      </c>
      <c r="H185" s="8" t="s">
        <v>371</v>
      </c>
      <c r="I185" s="28" t="s">
        <v>759</v>
      </c>
      <c r="J185" s="34" t="s">
        <v>791</v>
      </c>
    </row>
    <row r="186" spans="1:10" ht="42.65" customHeight="1" x14ac:dyDescent="0.35">
      <c r="A186" s="17" t="s">
        <v>134</v>
      </c>
      <c r="B186" s="17" t="s">
        <v>364</v>
      </c>
      <c r="C186" s="12" t="s">
        <v>175</v>
      </c>
      <c r="D186" s="12" t="s">
        <v>19</v>
      </c>
      <c r="E186" s="14" t="s">
        <v>7</v>
      </c>
      <c r="F186" s="14" t="s">
        <v>8</v>
      </c>
      <c r="G186" s="14" t="s">
        <v>346</v>
      </c>
      <c r="H186" s="8" t="s">
        <v>371</v>
      </c>
      <c r="I186" s="28" t="s">
        <v>759</v>
      </c>
      <c r="J186" s="34" t="s">
        <v>791</v>
      </c>
    </row>
    <row r="187" spans="1:10" ht="42.65" customHeight="1" x14ac:dyDescent="0.35">
      <c r="A187" s="17" t="s">
        <v>134</v>
      </c>
      <c r="B187" s="17" t="s">
        <v>14</v>
      </c>
      <c r="C187" s="12" t="s">
        <v>135</v>
      </c>
      <c r="D187" s="12" t="s">
        <v>19</v>
      </c>
      <c r="E187" s="14" t="s">
        <v>7</v>
      </c>
      <c r="F187" s="14" t="s">
        <v>8</v>
      </c>
      <c r="G187" s="14" t="s">
        <v>346</v>
      </c>
      <c r="H187" s="7" t="s">
        <v>371</v>
      </c>
      <c r="I187" s="28" t="s">
        <v>759</v>
      </c>
      <c r="J187" s="34" t="s">
        <v>791</v>
      </c>
    </row>
    <row r="188" spans="1:10" ht="42.65" customHeight="1" x14ac:dyDescent="0.35">
      <c r="A188" s="17" t="s">
        <v>134</v>
      </c>
      <c r="B188" s="17" t="s">
        <v>366</v>
      </c>
      <c r="C188" s="12" t="s">
        <v>176</v>
      </c>
      <c r="D188" s="12" t="s">
        <v>19</v>
      </c>
      <c r="E188" s="14" t="s">
        <v>7</v>
      </c>
      <c r="F188" s="14" t="s">
        <v>8</v>
      </c>
      <c r="G188" s="14" t="s">
        <v>346</v>
      </c>
      <c r="H188" s="8" t="s">
        <v>371</v>
      </c>
      <c r="I188" s="28" t="s">
        <v>759</v>
      </c>
      <c r="J188" s="34" t="s">
        <v>791</v>
      </c>
    </row>
    <row r="189" spans="1:10" ht="42.65" customHeight="1" x14ac:dyDescent="0.35">
      <c r="A189" s="17" t="s">
        <v>134</v>
      </c>
      <c r="B189" s="17" t="s">
        <v>367</v>
      </c>
      <c r="C189" s="12" t="s">
        <v>177</v>
      </c>
      <c r="D189" s="12" t="s">
        <v>45</v>
      </c>
      <c r="E189" s="14" t="s">
        <v>7</v>
      </c>
      <c r="F189" s="14" t="s">
        <v>8</v>
      </c>
      <c r="G189" s="14" t="s">
        <v>346</v>
      </c>
      <c r="H189" s="8" t="s">
        <v>371</v>
      </c>
      <c r="I189" s="28" t="s">
        <v>759</v>
      </c>
      <c r="J189" s="34" t="s">
        <v>791</v>
      </c>
    </row>
    <row r="190" spans="1:10" ht="42.65" customHeight="1" x14ac:dyDescent="0.35">
      <c r="A190" s="17" t="s">
        <v>134</v>
      </c>
      <c r="B190" s="17" t="s">
        <v>368</v>
      </c>
      <c r="C190" s="12" t="s">
        <v>136</v>
      </c>
      <c r="D190" s="12" t="s">
        <v>19</v>
      </c>
      <c r="E190" s="14" t="s">
        <v>7</v>
      </c>
      <c r="F190" s="14" t="s">
        <v>8</v>
      </c>
      <c r="G190" s="14" t="s">
        <v>346</v>
      </c>
      <c r="H190" s="8" t="s">
        <v>371</v>
      </c>
      <c r="I190" s="28" t="s">
        <v>759</v>
      </c>
      <c r="J190" s="34" t="s">
        <v>791</v>
      </c>
    </row>
    <row r="191" spans="1:10" ht="42.65" customHeight="1" x14ac:dyDescent="0.35">
      <c r="A191" s="17" t="s">
        <v>134</v>
      </c>
      <c r="B191" s="17" t="s">
        <v>369</v>
      </c>
      <c r="C191" s="12" t="s">
        <v>178</v>
      </c>
      <c r="D191" s="12" t="s">
        <v>19</v>
      </c>
      <c r="E191" s="14" t="s">
        <v>7</v>
      </c>
      <c r="F191" s="14" t="s">
        <v>8</v>
      </c>
      <c r="G191" s="14" t="s">
        <v>346</v>
      </c>
      <c r="H191" s="8" t="s">
        <v>371</v>
      </c>
      <c r="I191" s="28" t="s">
        <v>759</v>
      </c>
      <c r="J191" s="34" t="s">
        <v>791</v>
      </c>
    </row>
    <row r="192" spans="1:10" ht="42.65" customHeight="1" x14ac:dyDescent="0.35">
      <c r="A192" s="17" t="s">
        <v>134</v>
      </c>
      <c r="B192" s="17" t="s">
        <v>370</v>
      </c>
      <c r="C192" s="12" t="s">
        <v>179</v>
      </c>
      <c r="D192" s="12" t="s">
        <v>171</v>
      </c>
      <c r="E192" s="14" t="s">
        <v>7</v>
      </c>
      <c r="F192" s="14" t="s">
        <v>12</v>
      </c>
      <c r="G192" s="29" t="s">
        <v>346</v>
      </c>
      <c r="H192" s="8" t="s">
        <v>371</v>
      </c>
      <c r="I192" s="28" t="s">
        <v>759</v>
      </c>
      <c r="J192" s="34" t="s">
        <v>791</v>
      </c>
    </row>
    <row r="193" spans="1:10" ht="42.65" customHeight="1" x14ac:dyDescent="0.35">
      <c r="A193" s="17" t="s">
        <v>180</v>
      </c>
      <c r="B193" s="17" t="s">
        <v>361</v>
      </c>
      <c r="C193" s="12" t="s">
        <v>181</v>
      </c>
      <c r="D193" s="12" t="s">
        <v>19</v>
      </c>
      <c r="E193" s="14" t="s">
        <v>7</v>
      </c>
      <c r="F193" s="14" t="s">
        <v>8</v>
      </c>
      <c r="G193" s="29" t="s">
        <v>346</v>
      </c>
      <c r="H193" s="8" t="s">
        <v>376</v>
      </c>
      <c r="I193" s="28" t="s">
        <v>759</v>
      </c>
      <c r="J193" s="34" t="s">
        <v>791</v>
      </c>
    </row>
    <row r="194" spans="1:10" ht="42.65" customHeight="1" x14ac:dyDescent="0.35">
      <c r="A194" s="17" t="s">
        <v>180</v>
      </c>
      <c r="B194" s="17" t="s">
        <v>363</v>
      </c>
      <c r="C194" s="12" t="s">
        <v>182</v>
      </c>
      <c r="D194" s="12" t="s">
        <v>19</v>
      </c>
      <c r="E194" s="14" t="s">
        <v>7</v>
      </c>
      <c r="F194" s="14" t="s">
        <v>8</v>
      </c>
      <c r="G194" s="29" t="s">
        <v>346</v>
      </c>
      <c r="H194" s="8" t="s">
        <v>376</v>
      </c>
      <c r="I194" s="28" t="s">
        <v>759</v>
      </c>
      <c r="J194" s="34" t="s">
        <v>791</v>
      </c>
    </row>
    <row r="195" spans="1:10" ht="42.65" customHeight="1" x14ac:dyDescent="0.35">
      <c r="A195" s="17" t="s">
        <v>180</v>
      </c>
      <c r="B195" s="17" t="s">
        <v>364</v>
      </c>
      <c r="C195" s="12" t="s">
        <v>377</v>
      </c>
      <c r="D195" s="12" t="s">
        <v>19</v>
      </c>
      <c r="E195" s="14" t="s">
        <v>7</v>
      </c>
      <c r="F195" s="14" t="s">
        <v>12</v>
      </c>
      <c r="G195" s="29" t="s">
        <v>346</v>
      </c>
      <c r="H195" s="8" t="s">
        <v>376</v>
      </c>
      <c r="I195" s="28" t="s">
        <v>759</v>
      </c>
      <c r="J195" s="34" t="s">
        <v>791</v>
      </c>
    </row>
    <row r="196" spans="1:10" ht="42.65" customHeight="1" x14ac:dyDescent="0.35">
      <c r="A196" s="17" t="s">
        <v>180</v>
      </c>
      <c r="B196" s="17" t="s">
        <v>365</v>
      </c>
      <c r="C196" s="12" t="s">
        <v>183</v>
      </c>
      <c r="D196" s="12" t="s">
        <v>19</v>
      </c>
      <c r="E196" s="14" t="s">
        <v>7</v>
      </c>
      <c r="F196" s="14" t="s">
        <v>8</v>
      </c>
      <c r="G196" s="29" t="s">
        <v>346</v>
      </c>
      <c r="H196" s="8" t="s">
        <v>376</v>
      </c>
      <c r="I196" s="28" t="s">
        <v>759</v>
      </c>
      <c r="J196" s="34" t="s">
        <v>791</v>
      </c>
    </row>
    <row r="197" spans="1:10" ht="42.65" customHeight="1" x14ac:dyDescent="0.35">
      <c r="A197" s="17" t="s">
        <v>180</v>
      </c>
      <c r="B197" s="17" t="s">
        <v>366</v>
      </c>
      <c r="C197" s="12" t="s">
        <v>184</v>
      </c>
      <c r="D197" s="12" t="s">
        <v>19</v>
      </c>
      <c r="E197" s="14" t="s">
        <v>7</v>
      </c>
      <c r="F197" s="14" t="s">
        <v>8</v>
      </c>
      <c r="G197" s="29" t="s">
        <v>346</v>
      </c>
      <c r="H197" s="8" t="s">
        <v>376</v>
      </c>
      <c r="I197" s="28" t="s">
        <v>759</v>
      </c>
      <c r="J197" s="34" t="s">
        <v>791</v>
      </c>
    </row>
    <row r="198" spans="1:10" ht="42.65" customHeight="1" x14ac:dyDescent="0.35">
      <c r="A198" s="12" t="s">
        <v>185</v>
      </c>
      <c r="B198" s="12" t="s">
        <v>5</v>
      </c>
      <c r="C198" s="12" t="s">
        <v>186</v>
      </c>
      <c r="D198" s="12"/>
      <c r="E198" s="14" t="s">
        <v>7</v>
      </c>
      <c r="F198" s="14" t="s">
        <v>12</v>
      </c>
      <c r="G198" s="15" t="s">
        <v>346</v>
      </c>
      <c r="H198" s="5" t="s">
        <v>405</v>
      </c>
      <c r="I198" s="28" t="s">
        <v>759</v>
      </c>
      <c r="J198" s="34" t="s">
        <v>791</v>
      </c>
    </row>
    <row r="199" spans="1:10" ht="42.65" customHeight="1" x14ac:dyDescent="0.35">
      <c r="A199" s="12" t="s">
        <v>187</v>
      </c>
      <c r="B199" s="12" t="s">
        <v>5</v>
      </c>
      <c r="C199" s="12" t="s">
        <v>188</v>
      </c>
      <c r="D199" s="12" t="s">
        <v>45</v>
      </c>
      <c r="E199" s="14" t="s">
        <v>7</v>
      </c>
      <c r="F199" s="14" t="s">
        <v>8</v>
      </c>
      <c r="G199" s="15" t="s">
        <v>359</v>
      </c>
      <c r="H199" s="5" t="s">
        <v>437</v>
      </c>
      <c r="I199" s="28" t="s">
        <v>428</v>
      </c>
      <c r="J199" s="42" t="s">
        <v>812</v>
      </c>
    </row>
    <row r="200" spans="1:10" ht="42.65" customHeight="1" x14ac:dyDescent="0.35">
      <c r="A200" s="12" t="s">
        <v>187</v>
      </c>
      <c r="B200" s="12" t="s">
        <v>9</v>
      </c>
      <c r="C200" s="12" t="s">
        <v>438</v>
      </c>
      <c r="D200" s="12" t="s">
        <v>45</v>
      </c>
      <c r="E200" s="14" t="s">
        <v>7</v>
      </c>
      <c r="F200" s="14" t="s">
        <v>8</v>
      </c>
      <c r="G200" s="15" t="s">
        <v>359</v>
      </c>
      <c r="H200" s="5" t="s">
        <v>437</v>
      </c>
      <c r="I200" s="28" t="s">
        <v>428</v>
      </c>
      <c r="J200" s="42" t="s">
        <v>812</v>
      </c>
    </row>
    <row r="201" spans="1:10" ht="42.65" customHeight="1" x14ac:dyDescent="0.35">
      <c r="A201" s="12" t="s">
        <v>187</v>
      </c>
      <c r="B201" s="12" t="s">
        <v>13</v>
      </c>
      <c r="C201" s="12" t="s">
        <v>439</v>
      </c>
      <c r="D201" s="12" t="s">
        <v>45</v>
      </c>
      <c r="E201" s="14" t="s">
        <v>7</v>
      </c>
      <c r="F201" s="14" t="s">
        <v>8</v>
      </c>
      <c r="G201" s="15" t="s">
        <v>359</v>
      </c>
      <c r="H201" s="5" t="s">
        <v>437</v>
      </c>
      <c r="I201" s="28" t="s">
        <v>428</v>
      </c>
      <c r="J201" s="42" t="s">
        <v>812</v>
      </c>
    </row>
    <row r="202" spans="1:10" ht="42.65" customHeight="1" x14ac:dyDescent="0.35">
      <c r="A202" s="6" t="s">
        <v>189</v>
      </c>
      <c r="B202" s="6" t="s">
        <v>5</v>
      </c>
      <c r="C202" s="8" t="s">
        <v>190</v>
      </c>
      <c r="D202" s="6" t="s">
        <v>19</v>
      </c>
      <c r="E202" s="9" t="s">
        <v>7</v>
      </c>
      <c r="F202" s="25" t="s">
        <v>12</v>
      </c>
      <c r="G202" s="9" t="s">
        <v>378</v>
      </c>
      <c r="H202" s="38" t="s">
        <v>720</v>
      </c>
      <c r="I202" s="28" t="s">
        <v>428</v>
      </c>
      <c r="J202" s="42" t="s">
        <v>812</v>
      </c>
    </row>
    <row r="203" spans="1:10" ht="42.65" customHeight="1" x14ac:dyDescent="0.35">
      <c r="A203" s="12" t="s">
        <v>189</v>
      </c>
      <c r="B203" s="12" t="s">
        <v>9</v>
      </c>
      <c r="C203" s="12" t="s">
        <v>191</v>
      </c>
      <c r="D203" s="12" t="s">
        <v>45</v>
      </c>
      <c r="E203" s="14" t="s">
        <v>7</v>
      </c>
      <c r="F203" s="14" t="s">
        <v>8</v>
      </c>
      <c r="G203" s="15" t="s">
        <v>359</v>
      </c>
      <c r="H203" s="5" t="s">
        <v>440</v>
      </c>
      <c r="I203" s="28" t="s">
        <v>428</v>
      </c>
      <c r="J203" s="42" t="s">
        <v>812</v>
      </c>
    </row>
    <row r="204" spans="1:10" ht="42.65" customHeight="1" x14ac:dyDescent="0.35">
      <c r="A204" s="6" t="s">
        <v>189</v>
      </c>
      <c r="B204" s="6" t="s">
        <v>13</v>
      </c>
      <c r="C204" s="8" t="s">
        <v>192</v>
      </c>
      <c r="D204" s="26" t="s">
        <v>19</v>
      </c>
      <c r="E204" s="25" t="s">
        <v>7</v>
      </c>
      <c r="F204" s="25" t="s">
        <v>12</v>
      </c>
      <c r="G204" s="9" t="s">
        <v>378</v>
      </c>
      <c r="H204" s="8" t="s">
        <v>721</v>
      </c>
      <c r="I204" s="28" t="s">
        <v>428</v>
      </c>
      <c r="J204" s="42" t="s">
        <v>812</v>
      </c>
    </row>
    <row r="205" spans="1:10" ht="42.65" customHeight="1" x14ac:dyDescent="0.35">
      <c r="A205" s="6" t="s">
        <v>189</v>
      </c>
      <c r="B205" s="6" t="s">
        <v>14</v>
      </c>
      <c r="C205" s="8" t="s">
        <v>193</v>
      </c>
      <c r="D205" s="26" t="s">
        <v>19</v>
      </c>
      <c r="E205" s="25" t="s">
        <v>7</v>
      </c>
      <c r="F205" s="25" t="s">
        <v>12</v>
      </c>
      <c r="G205" s="9" t="s">
        <v>378</v>
      </c>
      <c r="H205" s="8" t="s">
        <v>720</v>
      </c>
      <c r="I205" s="28" t="s">
        <v>428</v>
      </c>
      <c r="J205" s="42" t="s">
        <v>837</v>
      </c>
    </row>
    <row r="206" spans="1:10" ht="42.65" customHeight="1" x14ac:dyDescent="0.35">
      <c r="A206" s="6" t="s">
        <v>189</v>
      </c>
      <c r="B206" s="6" t="s">
        <v>15</v>
      </c>
      <c r="C206" s="8" t="s">
        <v>379</v>
      </c>
      <c r="D206" s="26" t="s">
        <v>19</v>
      </c>
      <c r="E206" s="25" t="s">
        <v>7</v>
      </c>
      <c r="F206" s="25" t="s">
        <v>12</v>
      </c>
      <c r="G206" s="9" t="s">
        <v>378</v>
      </c>
      <c r="H206" s="8" t="s">
        <v>720</v>
      </c>
      <c r="I206" s="28" t="s">
        <v>428</v>
      </c>
      <c r="J206" s="42" t="s">
        <v>812</v>
      </c>
    </row>
    <row r="207" spans="1:10" ht="42.65" customHeight="1" x14ac:dyDescent="0.35">
      <c r="A207" s="6" t="s">
        <v>189</v>
      </c>
      <c r="B207" s="6" t="s">
        <v>16</v>
      </c>
      <c r="C207" s="8" t="s">
        <v>380</v>
      </c>
      <c r="D207" s="26" t="s">
        <v>19</v>
      </c>
      <c r="E207" s="25" t="s">
        <v>7</v>
      </c>
      <c r="F207" s="25" t="s">
        <v>8</v>
      </c>
      <c r="G207" s="9" t="s">
        <v>378</v>
      </c>
      <c r="H207" s="8" t="s">
        <v>720</v>
      </c>
      <c r="I207" s="28" t="s">
        <v>428</v>
      </c>
      <c r="J207" s="42" t="s">
        <v>812</v>
      </c>
    </row>
    <row r="208" spans="1:10" ht="42.65" customHeight="1" x14ac:dyDescent="0.35">
      <c r="A208" s="6" t="s">
        <v>137</v>
      </c>
      <c r="B208" s="6" t="s">
        <v>5</v>
      </c>
      <c r="C208" s="8" t="s">
        <v>381</v>
      </c>
      <c r="D208" s="26" t="s">
        <v>19</v>
      </c>
      <c r="E208" s="25" t="s">
        <v>7</v>
      </c>
      <c r="F208" s="25" t="s">
        <v>12</v>
      </c>
      <c r="G208" s="9" t="s">
        <v>378</v>
      </c>
      <c r="H208" s="8" t="s">
        <v>720</v>
      </c>
      <c r="I208" s="28" t="s">
        <v>428</v>
      </c>
      <c r="J208" s="42" t="s">
        <v>812</v>
      </c>
    </row>
    <row r="209" spans="1:10" ht="42.65" customHeight="1" x14ac:dyDescent="0.35">
      <c r="A209" s="12" t="s">
        <v>137</v>
      </c>
      <c r="B209" s="12" t="s">
        <v>9</v>
      </c>
      <c r="C209" s="12" t="s">
        <v>441</v>
      </c>
      <c r="D209" s="12" t="s">
        <v>45</v>
      </c>
      <c r="E209" s="14" t="s">
        <v>7</v>
      </c>
      <c r="F209" s="14" t="s">
        <v>8</v>
      </c>
      <c r="G209" s="15" t="s">
        <v>359</v>
      </c>
      <c r="H209" s="5" t="s">
        <v>440</v>
      </c>
      <c r="I209" s="28" t="s">
        <v>428</v>
      </c>
      <c r="J209" s="42" t="s">
        <v>812</v>
      </c>
    </row>
    <row r="210" spans="1:10" ht="42.65" customHeight="1" x14ac:dyDescent="0.35">
      <c r="A210" s="6" t="s">
        <v>137</v>
      </c>
      <c r="B210" s="6" t="s">
        <v>13</v>
      </c>
      <c r="C210" s="8" t="s">
        <v>382</v>
      </c>
      <c r="D210" s="26" t="s">
        <v>19</v>
      </c>
      <c r="E210" s="25" t="s">
        <v>7</v>
      </c>
      <c r="F210" s="25" t="s">
        <v>12</v>
      </c>
      <c r="G210" s="9" t="s">
        <v>378</v>
      </c>
      <c r="H210" s="8" t="s">
        <v>720</v>
      </c>
      <c r="I210" s="28" t="s">
        <v>428</v>
      </c>
      <c r="J210" s="42" t="s">
        <v>812</v>
      </c>
    </row>
    <row r="211" spans="1:10" ht="42.65" customHeight="1" x14ac:dyDescent="0.35">
      <c r="A211" s="26" t="s">
        <v>137</v>
      </c>
      <c r="B211" s="26" t="s">
        <v>14</v>
      </c>
      <c r="C211" s="8" t="s">
        <v>194</v>
      </c>
      <c r="D211" s="26" t="s">
        <v>19</v>
      </c>
      <c r="E211" s="25" t="s">
        <v>7</v>
      </c>
      <c r="F211" s="25" t="s">
        <v>12</v>
      </c>
      <c r="G211" s="9" t="s">
        <v>378</v>
      </c>
      <c r="H211" s="8" t="s">
        <v>720</v>
      </c>
      <c r="I211" s="28" t="s">
        <v>428</v>
      </c>
      <c r="J211" s="42" t="s">
        <v>812</v>
      </c>
    </row>
    <row r="212" spans="1:10" ht="42.65" customHeight="1" x14ac:dyDescent="0.35">
      <c r="A212" s="6" t="s">
        <v>137</v>
      </c>
      <c r="B212" s="6" t="s">
        <v>15</v>
      </c>
      <c r="C212" s="8" t="s">
        <v>383</v>
      </c>
      <c r="D212" s="26" t="s">
        <v>19</v>
      </c>
      <c r="E212" s="25" t="s">
        <v>7</v>
      </c>
      <c r="F212" s="25" t="s">
        <v>8</v>
      </c>
      <c r="G212" s="9" t="s">
        <v>378</v>
      </c>
      <c r="H212" s="8" t="s">
        <v>720</v>
      </c>
      <c r="I212" s="28" t="s">
        <v>428</v>
      </c>
      <c r="J212" s="42" t="s">
        <v>873</v>
      </c>
    </row>
    <row r="213" spans="1:10" ht="42.65" customHeight="1" x14ac:dyDescent="0.35">
      <c r="A213" s="17" t="s">
        <v>195</v>
      </c>
      <c r="B213" s="17" t="s">
        <v>5</v>
      </c>
      <c r="C213" s="12" t="s">
        <v>196</v>
      </c>
      <c r="D213" s="12" t="s">
        <v>19</v>
      </c>
      <c r="E213" s="14" t="s">
        <v>7</v>
      </c>
      <c r="F213" s="14" t="s">
        <v>12</v>
      </c>
      <c r="G213" s="29" t="s">
        <v>346</v>
      </c>
      <c r="H213" s="8" t="s">
        <v>384</v>
      </c>
      <c r="I213" s="28" t="s">
        <v>759</v>
      </c>
      <c r="J213" s="34" t="s">
        <v>791</v>
      </c>
    </row>
    <row r="214" spans="1:10" ht="42.65" customHeight="1" x14ac:dyDescent="0.35">
      <c r="A214" s="17" t="s">
        <v>195</v>
      </c>
      <c r="B214" s="17" t="s">
        <v>28</v>
      </c>
      <c r="C214" s="12" t="s">
        <v>387</v>
      </c>
      <c r="D214" s="12" t="s">
        <v>19</v>
      </c>
      <c r="E214" s="14" t="s">
        <v>7</v>
      </c>
      <c r="F214" s="14" t="s">
        <v>12</v>
      </c>
      <c r="G214" s="29" t="s">
        <v>346</v>
      </c>
      <c r="H214" s="8" t="s">
        <v>384</v>
      </c>
      <c r="I214" s="28" t="s">
        <v>759</v>
      </c>
      <c r="J214" s="34" t="s">
        <v>791</v>
      </c>
    </row>
    <row r="215" spans="1:10" ht="42.65" customHeight="1" x14ac:dyDescent="0.35">
      <c r="A215" s="17" t="s">
        <v>195</v>
      </c>
      <c r="B215" s="17" t="s">
        <v>29</v>
      </c>
      <c r="C215" s="12" t="s">
        <v>388</v>
      </c>
      <c r="D215" s="12" t="s">
        <v>19</v>
      </c>
      <c r="E215" s="14" t="s">
        <v>7</v>
      </c>
      <c r="F215" s="14" t="s">
        <v>12</v>
      </c>
      <c r="G215" s="29" t="s">
        <v>346</v>
      </c>
      <c r="H215" s="8" t="s">
        <v>384</v>
      </c>
      <c r="I215" s="28" t="s">
        <v>759</v>
      </c>
      <c r="J215" s="34" t="s">
        <v>791</v>
      </c>
    </row>
    <row r="216" spans="1:10" ht="42.65" customHeight="1" x14ac:dyDescent="0.35">
      <c r="A216" s="17" t="s">
        <v>195</v>
      </c>
      <c r="B216" s="17" t="s">
        <v>9</v>
      </c>
      <c r="C216" s="12" t="s">
        <v>197</v>
      </c>
      <c r="D216" s="12" t="s">
        <v>19</v>
      </c>
      <c r="E216" s="14" t="s">
        <v>7</v>
      </c>
      <c r="F216" s="14" t="s">
        <v>12</v>
      </c>
      <c r="G216" s="29" t="s">
        <v>346</v>
      </c>
      <c r="H216" s="8" t="s">
        <v>384</v>
      </c>
      <c r="I216" s="28" t="s">
        <v>759</v>
      </c>
      <c r="J216" s="34" t="s">
        <v>791</v>
      </c>
    </row>
    <row r="217" spans="1:10" ht="42.65" customHeight="1" x14ac:dyDescent="0.35">
      <c r="A217" s="17" t="s">
        <v>195</v>
      </c>
      <c r="B217" s="17" t="s">
        <v>13</v>
      </c>
      <c r="C217" s="12" t="s">
        <v>198</v>
      </c>
      <c r="D217" s="12" t="s">
        <v>19</v>
      </c>
      <c r="E217" s="14" t="s">
        <v>7</v>
      </c>
      <c r="F217" s="14" t="s">
        <v>12</v>
      </c>
      <c r="G217" s="29" t="s">
        <v>346</v>
      </c>
      <c r="H217" s="8" t="s">
        <v>384</v>
      </c>
      <c r="I217" s="28" t="s">
        <v>759</v>
      </c>
      <c r="J217" s="34" t="s">
        <v>791</v>
      </c>
    </row>
    <row r="218" spans="1:10" ht="42.65" customHeight="1" x14ac:dyDescent="0.35">
      <c r="A218" s="17" t="s">
        <v>195</v>
      </c>
      <c r="B218" s="17" t="s">
        <v>14</v>
      </c>
      <c r="C218" s="12" t="s">
        <v>199</v>
      </c>
      <c r="D218" s="12" t="s">
        <v>19</v>
      </c>
      <c r="E218" s="14" t="s">
        <v>7</v>
      </c>
      <c r="F218" s="14" t="s">
        <v>12</v>
      </c>
      <c r="G218" s="29" t="s">
        <v>346</v>
      </c>
      <c r="H218" s="8" t="s">
        <v>384</v>
      </c>
      <c r="I218" s="28" t="s">
        <v>759</v>
      </c>
      <c r="J218" s="34" t="s">
        <v>791</v>
      </c>
    </row>
    <row r="219" spans="1:10" ht="42.65" customHeight="1" x14ac:dyDescent="0.35">
      <c r="A219" s="17" t="s">
        <v>195</v>
      </c>
      <c r="B219" s="17" t="s">
        <v>15</v>
      </c>
      <c r="C219" s="12" t="s">
        <v>200</v>
      </c>
      <c r="D219" s="12" t="s">
        <v>19</v>
      </c>
      <c r="E219" s="14" t="s">
        <v>7</v>
      </c>
      <c r="F219" s="14" t="s">
        <v>12</v>
      </c>
      <c r="G219" s="29" t="s">
        <v>346</v>
      </c>
      <c r="H219" s="8" t="s">
        <v>384</v>
      </c>
      <c r="I219" s="28" t="s">
        <v>759</v>
      </c>
      <c r="J219" s="34" t="s">
        <v>791</v>
      </c>
    </row>
    <row r="220" spans="1:10" ht="42.65" customHeight="1" x14ac:dyDescent="0.35">
      <c r="A220" s="17" t="s">
        <v>195</v>
      </c>
      <c r="B220" s="17" t="s">
        <v>16</v>
      </c>
      <c r="C220" s="12" t="s">
        <v>201</v>
      </c>
      <c r="D220" s="12" t="s">
        <v>19</v>
      </c>
      <c r="E220" s="14" t="s">
        <v>7</v>
      </c>
      <c r="F220" s="14" t="s">
        <v>12</v>
      </c>
      <c r="G220" s="29" t="s">
        <v>346</v>
      </c>
      <c r="H220" s="8" t="s">
        <v>384</v>
      </c>
      <c r="I220" s="28" t="s">
        <v>759</v>
      </c>
      <c r="J220" s="34" t="s">
        <v>791</v>
      </c>
    </row>
    <row r="221" spans="1:10" ht="42.65" customHeight="1" x14ac:dyDescent="0.35">
      <c r="A221" s="17" t="s">
        <v>195</v>
      </c>
      <c r="B221" s="17" t="s">
        <v>26</v>
      </c>
      <c r="C221" s="12" t="s">
        <v>202</v>
      </c>
      <c r="D221" s="12" t="s">
        <v>19</v>
      </c>
      <c r="E221" s="14" t="s">
        <v>7</v>
      </c>
      <c r="F221" s="14" t="s">
        <v>12</v>
      </c>
      <c r="G221" s="29" t="s">
        <v>346</v>
      </c>
      <c r="H221" s="8" t="s">
        <v>384</v>
      </c>
      <c r="I221" s="28" t="s">
        <v>759</v>
      </c>
      <c r="J221" s="34" t="s">
        <v>791</v>
      </c>
    </row>
    <row r="222" spans="1:10" ht="42.65" customHeight="1" x14ac:dyDescent="0.35">
      <c r="A222" s="17" t="s">
        <v>195</v>
      </c>
      <c r="B222" s="17" t="s">
        <v>35</v>
      </c>
      <c r="C222" s="12" t="s">
        <v>385</v>
      </c>
      <c r="D222" s="12" t="s">
        <v>19</v>
      </c>
      <c r="E222" s="14" t="s">
        <v>7</v>
      </c>
      <c r="F222" s="14" t="s">
        <v>12</v>
      </c>
      <c r="G222" s="29" t="s">
        <v>346</v>
      </c>
      <c r="H222" s="8" t="s">
        <v>384</v>
      </c>
      <c r="I222" s="28" t="s">
        <v>759</v>
      </c>
      <c r="J222" s="34" t="s">
        <v>791</v>
      </c>
    </row>
    <row r="223" spans="1:10" ht="42.65" customHeight="1" x14ac:dyDescent="0.35">
      <c r="A223" s="17" t="s">
        <v>195</v>
      </c>
      <c r="B223" s="17" t="s">
        <v>36</v>
      </c>
      <c r="C223" s="12" t="s">
        <v>386</v>
      </c>
      <c r="D223" s="12" t="s">
        <v>19</v>
      </c>
      <c r="E223" s="14" t="s">
        <v>7</v>
      </c>
      <c r="F223" s="14" t="s">
        <v>12</v>
      </c>
      <c r="G223" s="29" t="s">
        <v>346</v>
      </c>
      <c r="H223" s="8" t="s">
        <v>384</v>
      </c>
      <c r="I223" s="28" t="s">
        <v>759</v>
      </c>
      <c r="J223" s="34" t="s">
        <v>791</v>
      </c>
    </row>
    <row r="224" spans="1:10" ht="42.65" customHeight="1" x14ac:dyDescent="0.35">
      <c r="A224" s="17" t="s">
        <v>203</v>
      </c>
      <c r="B224" s="17" t="s">
        <v>5</v>
      </c>
      <c r="C224" s="12" t="s">
        <v>204</v>
      </c>
      <c r="D224" s="12" t="s">
        <v>19</v>
      </c>
      <c r="E224" s="14" t="s">
        <v>7</v>
      </c>
      <c r="F224" s="14" t="s">
        <v>12</v>
      </c>
      <c r="G224" s="29" t="s">
        <v>346</v>
      </c>
      <c r="H224" s="8" t="s">
        <v>389</v>
      </c>
      <c r="I224" s="28" t="s">
        <v>759</v>
      </c>
      <c r="J224" s="34" t="s">
        <v>791</v>
      </c>
    </row>
    <row r="225" spans="1:10" ht="42.65" customHeight="1" x14ac:dyDescent="0.35">
      <c r="A225" s="17" t="s">
        <v>203</v>
      </c>
      <c r="B225" s="17" t="s">
        <v>9</v>
      </c>
      <c r="C225" s="12" t="s">
        <v>205</v>
      </c>
      <c r="D225" s="12" t="s">
        <v>19</v>
      </c>
      <c r="E225" s="14" t="s">
        <v>7</v>
      </c>
      <c r="F225" s="14" t="s">
        <v>12</v>
      </c>
      <c r="G225" s="29" t="s">
        <v>346</v>
      </c>
      <c r="H225" s="8" t="s">
        <v>389</v>
      </c>
      <c r="I225" s="28" t="s">
        <v>759</v>
      </c>
      <c r="J225" s="34" t="s">
        <v>791</v>
      </c>
    </row>
    <row r="226" spans="1:10" ht="42.65" customHeight="1" x14ac:dyDescent="0.35">
      <c r="A226" s="17" t="s">
        <v>203</v>
      </c>
      <c r="B226" s="17" t="s">
        <v>13</v>
      </c>
      <c r="C226" s="12" t="s">
        <v>390</v>
      </c>
      <c r="D226" s="12" t="s">
        <v>19</v>
      </c>
      <c r="E226" s="14" t="s">
        <v>7</v>
      </c>
      <c r="F226" s="14" t="s">
        <v>12</v>
      </c>
      <c r="G226" s="29" t="s">
        <v>346</v>
      </c>
      <c r="H226" s="8" t="s">
        <v>389</v>
      </c>
      <c r="I226" s="28" t="s">
        <v>759</v>
      </c>
      <c r="J226" s="34" t="s">
        <v>791</v>
      </c>
    </row>
    <row r="227" spans="1:10" ht="42.65" customHeight="1" x14ac:dyDescent="0.35">
      <c r="A227" s="17" t="s">
        <v>203</v>
      </c>
      <c r="B227" s="17" t="s">
        <v>14</v>
      </c>
      <c r="C227" s="12" t="s">
        <v>391</v>
      </c>
      <c r="D227" s="12" t="s">
        <v>19</v>
      </c>
      <c r="E227" s="14" t="s">
        <v>7</v>
      </c>
      <c r="F227" s="14" t="s">
        <v>12</v>
      </c>
      <c r="G227" s="29" t="s">
        <v>346</v>
      </c>
      <c r="H227" s="8" t="s">
        <v>389</v>
      </c>
      <c r="I227" s="28" t="s">
        <v>759</v>
      </c>
      <c r="J227" s="34" t="s">
        <v>791</v>
      </c>
    </row>
    <row r="228" spans="1:10" ht="42.65" customHeight="1" x14ac:dyDescent="0.35">
      <c r="A228" s="17" t="s">
        <v>203</v>
      </c>
      <c r="B228" s="17" t="s">
        <v>15</v>
      </c>
      <c r="C228" s="12" t="s">
        <v>206</v>
      </c>
      <c r="D228" s="12" t="s">
        <v>19</v>
      </c>
      <c r="E228" s="14" t="s">
        <v>7</v>
      </c>
      <c r="F228" s="14" t="s">
        <v>12</v>
      </c>
      <c r="G228" s="29" t="s">
        <v>346</v>
      </c>
      <c r="H228" s="8" t="s">
        <v>389</v>
      </c>
      <c r="I228" s="28" t="s">
        <v>759</v>
      </c>
      <c r="J228" s="34" t="s">
        <v>791</v>
      </c>
    </row>
    <row r="229" spans="1:10" ht="42.65" customHeight="1" x14ac:dyDescent="0.35">
      <c r="A229" s="17" t="s">
        <v>203</v>
      </c>
      <c r="B229" s="17" t="s">
        <v>16</v>
      </c>
      <c r="C229" s="12" t="s">
        <v>207</v>
      </c>
      <c r="D229" s="12" t="s">
        <v>19</v>
      </c>
      <c r="E229" s="14" t="s">
        <v>7</v>
      </c>
      <c r="F229" s="14" t="s">
        <v>12</v>
      </c>
      <c r="G229" s="29" t="s">
        <v>346</v>
      </c>
      <c r="H229" s="8" t="s">
        <v>389</v>
      </c>
      <c r="I229" s="28" t="s">
        <v>759</v>
      </c>
      <c r="J229" s="34" t="s">
        <v>791</v>
      </c>
    </row>
    <row r="230" spans="1:10" ht="42.65" customHeight="1" x14ac:dyDescent="0.35">
      <c r="A230" s="17" t="s">
        <v>203</v>
      </c>
      <c r="B230" s="17" t="s">
        <v>26</v>
      </c>
      <c r="C230" s="12" t="s">
        <v>208</v>
      </c>
      <c r="D230" s="12" t="s">
        <v>19</v>
      </c>
      <c r="E230" s="14" t="s">
        <v>7</v>
      </c>
      <c r="F230" s="14" t="s">
        <v>12</v>
      </c>
      <c r="G230" s="29" t="s">
        <v>346</v>
      </c>
      <c r="H230" s="8" t="s">
        <v>389</v>
      </c>
      <c r="I230" s="28" t="s">
        <v>759</v>
      </c>
      <c r="J230" s="34" t="s">
        <v>791</v>
      </c>
    </row>
    <row r="231" spans="1:10" ht="42.65" customHeight="1" x14ac:dyDescent="0.35">
      <c r="A231" s="17" t="s">
        <v>203</v>
      </c>
      <c r="B231" s="17" t="s">
        <v>35</v>
      </c>
      <c r="C231" s="12" t="s">
        <v>209</v>
      </c>
      <c r="D231" s="12" t="s">
        <v>19</v>
      </c>
      <c r="E231" s="14" t="s">
        <v>7</v>
      </c>
      <c r="F231" s="14" t="s">
        <v>12</v>
      </c>
      <c r="G231" s="29" t="s">
        <v>346</v>
      </c>
      <c r="H231" s="8" t="s">
        <v>389</v>
      </c>
      <c r="I231" s="28" t="s">
        <v>759</v>
      </c>
      <c r="J231" s="34" t="s">
        <v>791</v>
      </c>
    </row>
    <row r="232" spans="1:10" ht="42.65" customHeight="1" x14ac:dyDescent="0.35">
      <c r="A232" s="17" t="s">
        <v>210</v>
      </c>
      <c r="B232" s="17" t="s">
        <v>5</v>
      </c>
      <c r="C232" s="12" t="s">
        <v>211</v>
      </c>
      <c r="D232" s="12" t="s">
        <v>19</v>
      </c>
      <c r="E232" s="14" t="s">
        <v>7</v>
      </c>
      <c r="F232" s="14" t="s">
        <v>212</v>
      </c>
      <c r="G232" s="29" t="s">
        <v>346</v>
      </c>
      <c r="H232" s="8" t="s">
        <v>392</v>
      </c>
      <c r="I232" s="28" t="s">
        <v>759</v>
      </c>
      <c r="J232" s="34" t="s">
        <v>791</v>
      </c>
    </row>
    <row r="233" spans="1:10" ht="42.65" customHeight="1" x14ac:dyDescent="0.35">
      <c r="A233" s="17" t="s">
        <v>210</v>
      </c>
      <c r="B233" s="17" t="s">
        <v>28</v>
      </c>
      <c r="C233" s="12" t="s">
        <v>213</v>
      </c>
      <c r="D233" s="12" t="s">
        <v>19</v>
      </c>
      <c r="E233" s="14" t="s">
        <v>7</v>
      </c>
      <c r="F233" s="14" t="s">
        <v>212</v>
      </c>
      <c r="G233" s="29" t="s">
        <v>346</v>
      </c>
      <c r="H233" s="8" t="s">
        <v>392</v>
      </c>
      <c r="I233" s="28" t="s">
        <v>759</v>
      </c>
      <c r="J233" s="34" t="s">
        <v>791</v>
      </c>
    </row>
    <row r="234" spans="1:10" ht="42.65" customHeight="1" x14ac:dyDescent="0.35">
      <c r="A234" s="17" t="s">
        <v>210</v>
      </c>
      <c r="B234" s="17" t="s">
        <v>29</v>
      </c>
      <c r="C234" s="12" t="s">
        <v>214</v>
      </c>
      <c r="D234" s="12" t="s">
        <v>19</v>
      </c>
      <c r="E234" s="14" t="s">
        <v>7</v>
      </c>
      <c r="F234" s="14" t="s">
        <v>212</v>
      </c>
      <c r="G234" s="29" t="s">
        <v>346</v>
      </c>
      <c r="H234" s="8" t="s">
        <v>392</v>
      </c>
      <c r="I234" s="28" t="s">
        <v>759</v>
      </c>
      <c r="J234" s="34" t="s">
        <v>791</v>
      </c>
    </row>
    <row r="235" spans="1:10" ht="42.65" customHeight="1" x14ac:dyDescent="0.35">
      <c r="A235" s="17" t="s">
        <v>210</v>
      </c>
      <c r="B235" s="17" t="s">
        <v>9</v>
      </c>
      <c r="C235" s="12" t="s">
        <v>215</v>
      </c>
      <c r="D235" s="12" t="s">
        <v>19</v>
      </c>
      <c r="E235" s="14" t="s">
        <v>7</v>
      </c>
      <c r="F235" s="14" t="s">
        <v>212</v>
      </c>
      <c r="G235" s="29" t="s">
        <v>346</v>
      </c>
      <c r="H235" s="8" t="s">
        <v>392</v>
      </c>
      <c r="I235" s="28" t="s">
        <v>759</v>
      </c>
      <c r="J235" s="34" t="s">
        <v>791</v>
      </c>
    </row>
    <row r="236" spans="1:10" ht="42.65" customHeight="1" x14ac:dyDescent="0.35">
      <c r="A236" s="17" t="s">
        <v>210</v>
      </c>
      <c r="B236" s="17" t="s">
        <v>13</v>
      </c>
      <c r="C236" s="12" t="s">
        <v>216</v>
      </c>
      <c r="D236" s="12" t="s">
        <v>19</v>
      </c>
      <c r="E236" s="14" t="s">
        <v>7</v>
      </c>
      <c r="F236" s="14" t="s">
        <v>212</v>
      </c>
      <c r="G236" s="29" t="s">
        <v>346</v>
      </c>
      <c r="H236" s="8" t="s">
        <v>392</v>
      </c>
      <c r="I236" s="28" t="s">
        <v>759</v>
      </c>
      <c r="J236" s="34" t="s">
        <v>791</v>
      </c>
    </row>
    <row r="237" spans="1:10" ht="42.65" customHeight="1" x14ac:dyDescent="0.35">
      <c r="A237" s="17" t="s">
        <v>210</v>
      </c>
      <c r="B237" s="17" t="s">
        <v>14</v>
      </c>
      <c r="C237" s="12" t="s">
        <v>217</v>
      </c>
      <c r="D237" s="12" t="s">
        <v>19</v>
      </c>
      <c r="E237" s="14" t="s">
        <v>7</v>
      </c>
      <c r="F237" s="14" t="s">
        <v>212</v>
      </c>
      <c r="G237" s="29" t="s">
        <v>346</v>
      </c>
      <c r="H237" s="8" t="s">
        <v>392</v>
      </c>
      <c r="I237" s="28" t="s">
        <v>759</v>
      </c>
      <c r="J237" s="34" t="s">
        <v>791</v>
      </c>
    </row>
    <row r="238" spans="1:10" ht="42.65" customHeight="1" x14ac:dyDescent="0.35">
      <c r="A238" s="17" t="s">
        <v>210</v>
      </c>
      <c r="B238" s="17" t="s">
        <v>15</v>
      </c>
      <c r="C238" s="12" t="s">
        <v>218</v>
      </c>
      <c r="D238" s="12" t="s">
        <v>19</v>
      </c>
      <c r="E238" s="14" t="s">
        <v>7</v>
      </c>
      <c r="F238" s="14" t="s">
        <v>212</v>
      </c>
      <c r="G238" s="29" t="s">
        <v>346</v>
      </c>
      <c r="H238" s="8" t="s">
        <v>392</v>
      </c>
      <c r="I238" s="28" t="s">
        <v>759</v>
      </c>
      <c r="J238" s="34" t="s">
        <v>791</v>
      </c>
    </row>
    <row r="239" spans="1:10" ht="42.65" customHeight="1" x14ac:dyDescent="0.35">
      <c r="A239" s="17" t="s">
        <v>210</v>
      </c>
      <c r="B239" s="17" t="s">
        <v>16</v>
      </c>
      <c r="C239" s="12" t="s">
        <v>219</v>
      </c>
      <c r="D239" s="12" t="s">
        <v>19</v>
      </c>
      <c r="E239" s="14" t="s">
        <v>7</v>
      </c>
      <c r="F239" s="14" t="s">
        <v>212</v>
      </c>
      <c r="G239" s="29" t="s">
        <v>346</v>
      </c>
      <c r="H239" s="8" t="s">
        <v>392</v>
      </c>
      <c r="I239" s="28" t="s">
        <v>759</v>
      </c>
      <c r="J239" s="34" t="s">
        <v>791</v>
      </c>
    </row>
    <row r="240" spans="1:10" ht="42.65" customHeight="1" x14ac:dyDescent="0.35">
      <c r="A240" s="17" t="s">
        <v>210</v>
      </c>
      <c r="B240" s="17" t="s">
        <v>26</v>
      </c>
      <c r="C240" s="12" t="s">
        <v>220</v>
      </c>
      <c r="D240" s="12" t="s">
        <v>19</v>
      </c>
      <c r="E240" s="14" t="s">
        <v>7</v>
      </c>
      <c r="F240" s="14" t="s">
        <v>212</v>
      </c>
      <c r="G240" s="29" t="s">
        <v>346</v>
      </c>
      <c r="H240" s="8" t="s">
        <v>392</v>
      </c>
      <c r="I240" s="28" t="s">
        <v>759</v>
      </c>
      <c r="J240" s="34" t="s">
        <v>791</v>
      </c>
    </row>
    <row r="241" spans="1:10" ht="42.65" customHeight="1" x14ac:dyDescent="0.35">
      <c r="A241" s="17" t="s">
        <v>210</v>
      </c>
      <c r="B241" s="17" t="s">
        <v>35</v>
      </c>
      <c r="C241" s="12" t="s">
        <v>221</v>
      </c>
      <c r="D241" s="12" t="s">
        <v>19</v>
      </c>
      <c r="E241" s="14" t="s">
        <v>7</v>
      </c>
      <c r="F241" s="14" t="s">
        <v>212</v>
      </c>
      <c r="G241" s="29" t="s">
        <v>346</v>
      </c>
      <c r="H241" s="8" t="s">
        <v>392</v>
      </c>
      <c r="I241" s="28" t="s">
        <v>759</v>
      </c>
      <c r="J241" s="34" t="s">
        <v>791</v>
      </c>
    </row>
    <row r="242" spans="1:10" ht="42.65" customHeight="1" x14ac:dyDescent="0.35">
      <c r="A242" s="17" t="s">
        <v>210</v>
      </c>
      <c r="B242" s="17" t="s">
        <v>36</v>
      </c>
      <c r="C242" s="12" t="s">
        <v>222</v>
      </c>
      <c r="D242" s="12" t="s">
        <v>19</v>
      </c>
      <c r="E242" s="14" t="s">
        <v>7</v>
      </c>
      <c r="F242" s="14" t="s">
        <v>212</v>
      </c>
      <c r="G242" s="29" t="s">
        <v>346</v>
      </c>
      <c r="H242" s="8" t="s">
        <v>392</v>
      </c>
      <c r="I242" s="28" t="s">
        <v>759</v>
      </c>
      <c r="J242" s="34" t="s">
        <v>791</v>
      </c>
    </row>
    <row r="243" spans="1:10" ht="42.65" customHeight="1" x14ac:dyDescent="0.35">
      <c r="A243" s="12" t="s">
        <v>223</v>
      </c>
      <c r="B243" s="12" t="s">
        <v>5</v>
      </c>
      <c r="C243" s="16" t="s">
        <v>696</v>
      </c>
      <c r="D243" s="12" t="s">
        <v>45</v>
      </c>
      <c r="E243" s="14" t="s">
        <v>7</v>
      </c>
      <c r="F243" s="14" t="s">
        <v>8</v>
      </c>
      <c r="G243" s="15" t="s">
        <v>359</v>
      </c>
      <c r="H243" s="5" t="s">
        <v>442</v>
      </c>
      <c r="I243" s="28" t="s">
        <v>428</v>
      </c>
      <c r="J243" s="42" t="s">
        <v>812</v>
      </c>
    </row>
    <row r="244" spans="1:10" ht="42.65" customHeight="1" x14ac:dyDescent="0.35">
      <c r="A244" s="12" t="s">
        <v>223</v>
      </c>
      <c r="B244" s="12" t="s">
        <v>9</v>
      </c>
      <c r="C244" s="16" t="s">
        <v>224</v>
      </c>
      <c r="D244" s="12" t="s">
        <v>45</v>
      </c>
      <c r="E244" s="14" t="s">
        <v>7</v>
      </c>
      <c r="F244" s="14" t="s">
        <v>8</v>
      </c>
      <c r="G244" s="15" t="s">
        <v>359</v>
      </c>
      <c r="H244" s="5" t="s">
        <v>442</v>
      </c>
      <c r="I244" s="28" t="s">
        <v>428</v>
      </c>
      <c r="J244" s="42" t="s">
        <v>812</v>
      </c>
    </row>
    <row r="245" spans="1:10" ht="42.65" customHeight="1" x14ac:dyDescent="0.35">
      <c r="A245" s="12" t="s">
        <v>223</v>
      </c>
      <c r="B245" s="12" t="s">
        <v>13</v>
      </c>
      <c r="C245" s="16" t="s">
        <v>225</v>
      </c>
      <c r="D245" s="12" t="s">
        <v>45</v>
      </c>
      <c r="E245" s="14" t="s">
        <v>7</v>
      </c>
      <c r="F245" s="14" t="s">
        <v>8</v>
      </c>
      <c r="G245" s="15" t="s">
        <v>359</v>
      </c>
      <c r="H245" s="5" t="s">
        <v>442</v>
      </c>
      <c r="I245" s="28" t="s">
        <v>428</v>
      </c>
      <c r="J245" s="42" t="s">
        <v>812</v>
      </c>
    </row>
    <row r="246" spans="1:10" ht="42.65" customHeight="1" x14ac:dyDescent="0.35">
      <c r="A246" s="12" t="s">
        <v>223</v>
      </c>
      <c r="B246" s="12" t="s">
        <v>14</v>
      </c>
      <c r="C246" s="16" t="s">
        <v>443</v>
      </c>
      <c r="D246" s="12" t="s">
        <v>45</v>
      </c>
      <c r="E246" s="14" t="s">
        <v>7</v>
      </c>
      <c r="F246" s="14" t="s">
        <v>8</v>
      </c>
      <c r="G246" s="15" t="s">
        <v>359</v>
      </c>
      <c r="H246" s="5" t="s">
        <v>442</v>
      </c>
      <c r="I246" s="28" t="s">
        <v>428</v>
      </c>
      <c r="J246" s="42" t="s">
        <v>812</v>
      </c>
    </row>
    <row r="247" spans="1:10" ht="42.65" customHeight="1" x14ac:dyDescent="0.35">
      <c r="A247" s="12" t="s">
        <v>235</v>
      </c>
      <c r="B247" s="12" t="s">
        <v>5</v>
      </c>
      <c r="C247" s="12" t="s">
        <v>236</v>
      </c>
      <c r="D247" s="12" t="s">
        <v>45</v>
      </c>
      <c r="E247" s="14" t="s">
        <v>7</v>
      </c>
      <c r="F247" s="14" t="s">
        <v>12</v>
      </c>
      <c r="G247" s="15" t="s">
        <v>359</v>
      </c>
      <c r="H247" s="5" t="s">
        <v>444</v>
      </c>
      <c r="I247" s="28" t="s">
        <v>428</v>
      </c>
      <c r="J247" s="42" t="s">
        <v>812</v>
      </c>
    </row>
    <row r="248" spans="1:10" ht="42.65" customHeight="1" x14ac:dyDescent="0.35">
      <c r="A248" s="12" t="s">
        <v>235</v>
      </c>
      <c r="B248" s="12" t="s">
        <v>9</v>
      </c>
      <c r="C248" s="12" t="s">
        <v>237</v>
      </c>
      <c r="D248" s="12" t="s">
        <v>45</v>
      </c>
      <c r="E248" s="14" t="s">
        <v>7</v>
      </c>
      <c r="F248" s="14" t="s">
        <v>8</v>
      </c>
      <c r="G248" s="15" t="s">
        <v>359</v>
      </c>
      <c r="H248" s="5" t="s">
        <v>444</v>
      </c>
      <c r="I248" s="28" t="s">
        <v>428</v>
      </c>
      <c r="J248" s="42" t="s">
        <v>812</v>
      </c>
    </row>
    <row r="249" spans="1:10" ht="42.65" customHeight="1" x14ac:dyDescent="0.35">
      <c r="A249" s="12" t="s">
        <v>235</v>
      </c>
      <c r="B249" s="12" t="s">
        <v>13</v>
      </c>
      <c r="C249" s="12" t="s">
        <v>238</v>
      </c>
      <c r="D249" s="12" t="s">
        <v>45</v>
      </c>
      <c r="E249" s="14" t="s">
        <v>7</v>
      </c>
      <c r="F249" s="14" t="s">
        <v>12</v>
      </c>
      <c r="G249" s="15" t="s">
        <v>359</v>
      </c>
      <c r="H249" s="5" t="s">
        <v>444</v>
      </c>
      <c r="I249" s="28" t="s">
        <v>428</v>
      </c>
      <c r="J249" s="42" t="s">
        <v>812</v>
      </c>
    </row>
    <row r="250" spans="1:10" ht="42.65" customHeight="1" x14ac:dyDescent="0.35">
      <c r="A250" s="12" t="s">
        <v>235</v>
      </c>
      <c r="B250" s="12" t="s">
        <v>14</v>
      </c>
      <c r="C250" s="12" t="s">
        <v>239</v>
      </c>
      <c r="D250" s="12" t="s">
        <v>45</v>
      </c>
      <c r="E250" s="14" t="s">
        <v>7</v>
      </c>
      <c r="F250" s="14" t="s">
        <v>8</v>
      </c>
      <c r="G250" s="15" t="s">
        <v>359</v>
      </c>
      <c r="H250" s="5" t="s">
        <v>444</v>
      </c>
      <c r="I250" s="28" t="s">
        <v>428</v>
      </c>
      <c r="J250" s="42" t="s">
        <v>812</v>
      </c>
    </row>
    <row r="251" spans="1:10" ht="42.65" customHeight="1" x14ac:dyDescent="0.35">
      <c r="A251" s="12" t="s">
        <v>240</v>
      </c>
      <c r="B251" s="12" t="s">
        <v>5</v>
      </c>
      <c r="C251" s="12" t="s">
        <v>241</v>
      </c>
      <c r="D251" s="12" t="s">
        <v>45</v>
      </c>
      <c r="E251" s="14" t="s">
        <v>7</v>
      </c>
      <c r="F251" s="14" t="s">
        <v>8</v>
      </c>
      <c r="G251" s="15" t="s">
        <v>359</v>
      </c>
      <c r="H251" s="5" t="s">
        <v>442</v>
      </c>
      <c r="I251" s="28" t="s">
        <v>428</v>
      </c>
      <c r="J251" s="42" t="s">
        <v>812</v>
      </c>
    </row>
    <row r="252" spans="1:10" ht="42.65" customHeight="1" x14ac:dyDescent="0.35">
      <c r="A252" s="12" t="s">
        <v>240</v>
      </c>
      <c r="B252" s="12" t="s">
        <v>9</v>
      </c>
      <c r="C252" s="12" t="s">
        <v>242</v>
      </c>
      <c r="D252" s="12" t="s">
        <v>45</v>
      </c>
      <c r="E252" s="14" t="s">
        <v>7</v>
      </c>
      <c r="F252" s="14" t="s">
        <v>12</v>
      </c>
      <c r="G252" s="15" t="s">
        <v>359</v>
      </c>
      <c r="H252" s="5" t="s">
        <v>442</v>
      </c>
      <c r="I252" s="28" t="s">
        <v>428</v>
      </c>
      <c r="J252" s="42" t="s">
        <v>812</v>
      </c>
    </row>
    <row r="253" spans="1:10" ht="78.75" customHeight="1" x14ac:dyDescent="0.35">
      <c r="A253" s="12" t="s">
        <v>226</v>
      </c>
      <c r="B253" s="12" t="s">
        <v>5</v>
      </c>
      <c r="C253" s="12" t="s">
        <v>406</v>
      </c>
      <c r="D253" s="12" t="s">
        <v>45</v>
      </c>
      <c r="E253" s="14" t="s">
        <v>7</v>
      </c>
      <c r="F253" s="14" t="s">
        <v>8</v>
      </c>
      <c r="G253" s="33" t="s">
        <v>346</v>
      </c>
      <c r="H253" s="5" t="s">
        <v>407</v>
      </c>
      <c r="I253" s="28" t="s">
        <v>765</v>
      </c>
      <c r="J253" s="42" t="s">
        <v>906</v>
      </c>
    </row>
    <row r="254" spans="1:10" ht="58" x14ac:dyDescent="0.35">
      <c r="A254" s="12" t="s">
        <v>226</v>
      </c>
      <c r="B254" s="12" t="s">
        <v>9</v>
      </c>
      <c r="C254" s="54" t="s">
        <v>445</v>
      </c>
      <c r="D254" s="12" t="s">
        <v>45</v>
      </c>
      <c r="E254" s="14" t="s">
        <v>7</v>
      </c>
      <c r="F254" s="14" t="s">
        <v>8</v>
      </c>
      <c r="G254" s="15" t="s">
        <v>359</v>
      </c>
      <c r="H254" s="5" t="s">
        <v>446</v>
      </c>
      <c r="I254" s="28" t="s">
        <v>741</v>
      </c>
      <c r="J254" s="42" t="s">
        <v>838</v>
      </c>
    </row>
    <row r="255" spans="1:10" ht="62" x14ac:dyDescent="0.35">
      <c r="A255" s="12" t="s">
        <v>226</v>
      </c>
      <c r="B255" s="12" t="s">
        <v>13</v>
      </c>
      <c r="C255" s="16" t="s">
        <v>447</v>
      </c>
      <c r="D255" s="12" t="s">
        <v>45</v>
      </c>
      <c r="E255" s="14" t="s">
        <v>7</v>
      </c>
      <c r="F255" s="14" t="s">
        <v>8</v>
      </c>
      <c r="G255" s="33" t="s">
        <v>428</v>
      </c>
      <c r="H255" s="5" t="s">
        <v>448</v>
      </c>
      <c r="I255" s="28" t="s">
        <v>428</v>
      </c>
      <c r="J255" s="42" t="s">
        <v>812</v>
      </c>
    </row>
    <row r="256" spans="1:10" ht="93" x14ac:dyDescent="0.35">
      <c r="A256" s="6" t="s">
        <v>226</v>
      </c>
      <c r="B256" s="6" t="s">
        <v>14</v>
      </c>
      <c r="C256" s="8" t="s">
        <v>907</v>
      </c>
      <c r="D256" s="6" t="s">
        <v>121</v>
      </c>
      <c r="E256" s="9" t="s">
        <v>7</v>
      </c>
      <c r="F256" s="9" t="s">
        <v>11</v>
      </c>
      <c r="G256" s="33" t="s">
        <v>428</v>
      </c>
      <c r="H256" s="8" t="s">
        <v>538</v>
      </c>
      <c r="I256" s="28" t="s">
        <v>428</v>
      </c>
      <c r="J256" s="42" t="s">
        <v>812</v>
      </c>
    </row>
    <row r="257" spans="1:10" ht="42.65" customHeight="1" x14ac:dyDescent="0.35">
      <c r="A257" s="12" t="s">
        <v>226</v>
      </c>
      <c r="B257" s="12" t="s">
        <v>14</v>
      </c>
      <c r="C257" s="16" t="s">
        <v>643</v>
      </c>
      <c r="D257" s="12" t="s">
        <v>66</v>
      </c>
      <c r="E257" s="14" t="s">
        <v>7</v>
      </c>
      <c r="F257" s="14" t="s">
        <v>11</v>
      </c>
      <c r="G257" s="33" t="s">
        <v>428</v>
      </c>
      <c r="H257" s="5"/>
      <c r="I257" s="28" t="s">
        <v>428</v>
      </c>
      <c r="J257" s="42" t="s">
        <v>812</v>
      </c>
    </row>
    <row r="258" spans="1:10" ht="42.65" customHeight="1" x14ac:dyDescent="0.35">
      <c r="A258" s="6" t="s">
        <v>226</v>
      </c>
      <c r="B258" s="6" t="s">
        <v>15</v>
      </c>
      <c r="C258" s="8" t="s">
        <v>227</v>
      </c>
      <c r="D258" s="6" t="s">
        <v>121</v>
      </c>
      <c r="E258" s="9" t="s">
        <v>7</v>
      </c>
      <c r="F258" s="9" t="s">
        <v>11</v>
      </c>
      <c r="G258" s="33" t="s">
        <v>428</v>
      </c>
      <c r="H258" s="8" t="s">
        <v>538</v>
      </c>
      <c r="I258" s="28" t="s">
        <v>428</v>
      </c>
      <c r="J258" s="42" t="s">
        <v>812</v>
      </c>
    </row>
    <row r="259" spans="1:10" ht="42.65" customHeight="1" x14ac:dyDescent="0.35">
      <c r="A259" s="12" t="s">
        <v>226</v>
      </c>
      <c r="B259" s="12" t="s">
        <v>15</v>
      </c>
      <c r="C259" s="16" t="s">
        <v>644</v>
      </c>
      <c r="D259" s="12" t="s">
        <v>66</v>
      </c>
      <c r="E259" s="14" t="s">
        <v>7</v>
      </c>
      <c r="F259" s="14" t="s">
        <v>11</v>
      </c>
      <c r="G259" s="33" t="s">
        <v>428</v>
      </c>
      <c r="H259" s="5" t="s">
        <v>797</v>
      </c>
      <c r="I259" s="28" t="s">
        <v>428</v>
      </c>
      <c r="J259" s="42" t="s">
        <v>812</v>
      </c>
    </row>
    <row r="260" spans="1:10" ht="42.65" customHeight="1" x14ac:dyDescent="0.35">
      <c r="A260" s="6" t="s">
        <v>226</v>
      </c>
      <c r="B260" s="6" t="s">
        <v>16</v>
      </c>
      <c r="C260" s="8" t="s">
        <v>243</v>
      </c>
      <c r="D260" s="6" t="s">
        <v>19</v>
      </c>
      <c r="E260" s="9" t="s">
        <v>7</v>
      </c>
      <c r="F260" s="9" t="s">
        <v>8</v>
      </c>
      <c r="G260" s="33" t="s">
        <v>428</v>
      </c>
      <c r="H260" s="8" t="s">
        <v>538</v>
      </c>
      <c r="I260" s="28" t="s">
        <v>428</v>
      </c>
      <c r="J260" s="42" t="s">
        <v>812</v>
      </c>
    </row>
    <row r="261" spans="1:10" ht="42.65" customHeight="1" x14ac:dyDescent="0.35">
      <c r="A261" s="12" t="s">
        <v>226</v>
      </c>
      <c r="B261" s="12" t="s">
        <v>26</v>
      </c>
      <c r="C261" s="16" t="s">
        <v>449</v>
      </c>
      <c r="D261" s="12" t="s">
        <v>45</v>
      </c>
      <c r="E261" s="14" t="s">
        <v>7</v>
      </c>
      <c r="F261" s="14" t="s">
        <v>11</v>
      </c>
      <c r="G261" s="33" t="s">
        <v>428</v>
      </c>
      <c r="H261" s="5" t="s">
        <v>448</v>
      </c>
      <c r="I261" s="28" t="s">
        <v>428</v>
      </c>
      <c r="J261" s="42" t="s">
        <v>812</v>
      </c>
    </row>
    <row r="262" spans="1:10" ht="42.65" customHeight="1" x14ac:dyDescent="0.35">
      <c r="A262" s="12" t="s">
        <v>226</v>
      </c>
      <c r="B262" s="12" t="s">
        <v>35</v>
      </c>
      <c r="C262" s="16" t="s">
        <v>450</v>
      </c>
      <c r="D262" s="12" t="s">
        <v>45</v>
      </c>
      <c r="E262" s="14" t="s">
        <v>7</v>
      </c>
      <c r="F262" s="14" t="s">
        <v>11</v>
      </c>
      <c r="G262" s="33" t="s">
        <v>428</v>
      </c>
      <c r="H262" s="5" t="s">
        <v>448</v>
      </c>
      <c r="I262" s="28" t="s">
        <v>428</v>
      </c>
      <c r="J262" s="42" t="s">
        <v>812</v>
      </c>
    </row>
    <row r="263" spans="1:10" ht="122.25" customHeight="1" x14ac:dyDescent="0.35">
      <c r="A263" s="12" t="s">
        <v>226</v>
      </c>
      <c r="B263" s="12" t="s">
        <v>36</v>
      </c>
      <c r="C263" s="16" t="s">
        <v>697</v>
      </c>
      <c r="D263" s="12" t="s">
        <v>45</v>
      </c>
      <c r="E263" s="14" t="s">
        <v>7</v>
      </c>
      <c r="F263" s="14" t="s">
        <v>8</v>
      </c>
      <c r="G263" s="15" t="s">
        <v>359</v>
      </c>
      <c r="H263" s="5" t="s">
        <v>451</v>
      </c>
      <c r="I263" s="28" t="s">
        <v>765</v>
      </c>
      <c r="J263" s="42" t="s">
        <v>839</v>
      </c>
    </row>
    <row r="264" spans="1:10" ht="42.65" customHeight="1" x14ac:dyDescent="0.35">
      <c r="A264" s="12" t="s">
        <v>244</v>
      </c>
      <c r="B264" s="12" t="s">
        <v>5</v>
      </c>
      <c r="C264" s="12" t="s">
        <v>645</v>
      </c>
      <c r="D264" s="12" t="s">
        <v>6</v>
      </c>
      <c r="E264" s="14" t="s">
        <v>7</v>
      </c>
      <c r="F264" s="14" t="s">
        <v>11</v>
      </c>
      <c r="G264" s="15" t="s">
        <v>378</v>
      </c>
      <c r="H264" s="39" t="s">
        <v>646</v>
      </c>
      <c r="I264" s="28" t="s">
        <v>428</v>
      </c>
      <c r="J264" s="48" t="s">
        <v>812</v>
      </c>
    </row>
    <row r="265" spans="1:10" ht="42.65" customHeight="1" x14ac:dyDescent="0.35">
      <c r="A265" s="12" t="s">
        <v>244</v>
      </c>
      <c r="B265" s="12" t="s">
        <v>9</v>
      </c>
      <c r="C265" s="12" t="s">
        <v>647</v>
      </c>
      <c r="D265" s="12" t="s">
        <v>6</v>
      </c>
      <c r="E265" s="14" t="s">
        <v>7</v>
      </c>
      <c r="F265" s="14" t="s">
        <v>11</v>
      </c>
      <c r="G265" s="15" t="s">
        <v>378</v>
      </c>
      <c r="H265" s="39" t="s">
        <v>646</v>
      </c>
      <c r="I265" s="28" t="s">
        <v>428</v>
      </c>
      <c r="J265" s="48" t="s">
        <v>812</v>
      </c>
    </row>
    <row r="266" spans="1:10" ht="42.65" customHeight="1" x14ac:dyDescent="0.35">
      <c r="A266" s="12" t="s">
        <v>244</v>
      </c>
      <c r="B266" s="12" t="s">
        <v>13</v>
      </c>
      <c r="C266" s="12" t="s">
        <v>648</v>
      </c>
      <c r="D266" s="12" t="s">
        <v>6</v>
      </c>
      <c r="E266" s="14" t="s">
        <v>7</v>
      </c>
      <c r="F266" s="14" t="s">
        <v>11</v>
      </c>
      <c r="G266" s="15" t="s">
        <v>378</v>
      </c>
      <c r="H266" s="39" t="s">
        <v>646</v>
      </c>
      <c r="I266" s="28" t="s">
        <v>428</v>
      </c>
      <c r="J266" s="48" t="s">
        <v>812</v>
      </c>
    </row>
    <row r="267" spans="1:10" ht="42.65" customHeight="1" x14ac:dyDescent="0.35">
      <c r="A267" s="12" t="s">
        <v>245</v>
      </c>
      <c r="B267" s="12" t="s">
        <v>246</v>
      </c>
      <c r="C267" s="12" t="s">
        <v>649</v>
      </c>
      <c r="D267" s="12" t="s">
        <v>6</v>
      </c>
      <c r="E267" s="14" t="s">
        <v>7</v>
      </c>
      <c r="F267" s="14" t="s">
        <v>11</v>
      </c>
      <c r="G267" s="15" t="s">
        <v>378</v>
      </c>
      <c r="H267" s="39" t="s">
        <v>646</v>
      </c>
      <c r="I267" s="28" t="s">
        <v>428</v>
      </c>
      <c r="J267" s="48" t="s">
        <v>812</v>
      </c>
    </row>
    <row r="268" spans="1:10" ht="42.65" customHeight="1" x14ac:dyDescent="0.35">
      <c r="A268" s="12" t="s">
        <v>245</v>
      </c>
      <c r="B268" s="12" t="s">
        <v>363</v>
      </c>
      <c r="C268" s="12" t="s">
        <v>247</v>
      </c>
      <c r="D268" s="12" t="s">
        <v>6</v>
      </c>
      <c r="E268" s="14" t="s">
        <v>7</v>
      </c>
      <c r="F268" s="14" t="s">
        <v>11</v>
      </c>
      <c r="G268" s="15" t="s">
        <v>378</v>
      </c>
      <c r="H268" s="39" t="s">
        <v>646</v>
      </c>
      <c r="I268" s="28" t="s">
        <v>428</v>
      </c>
      <c r="J268" s="48" t="s">
        <v>812</v>
      </c>
    </row>
    <row r="269" spans="1:10" ht="42.65" customHeight="1" x14ac:dyDescent="0.35">
      <c r="A269" s="12" t="s">
        <v>248</v>
      </c>
      <c r="B269" s="12" t="s">
        <v>5</v>
      </c>
      <c r="C269" s="12" t="s">
        <v>249</v>
      </c>
      <c r="D269" s="12" t="s">
        <v>45</v>
      </c>
      <c r="E269" s="14" t="s">
        <v>7</v>
      </c>
      <c r="F269" s="14" t="s">
        <v>8</v>
      </c>
      <c r="G269" s="15" t="s">
        <v>378</v>
      </c>
      <c r="H269" s="5" t="s">
        <v>908</v>
      </c>
      <c r="I269" s="28" t="s">
        <v>428</v>
      </c>
      <c r="J269" s="48" t="s">
        <v>812</v>
      </c>
    </row>
    <row r="270" spans="1:10" ht="42.65" customHeight="1" x14ac:dyDescent="0.35">
      <c r="A270" s="12" t="s">
        <v>248</v>
      </c>
      <c r="B270" s="12" t="s">
        <v>9</v>
      </c>
      <c r="C270" s="12" t="s">
        <v>250</v>
      </c>
      <c r="D270" s="12" t="s">
        <v>45</v>
      </c>
      <c r="E270" s="14" t="s">
        <v>7</v>
      </c>
      <c r="F270" s="14" t="s">
        <v>8</v>
      </c>
      <c r="G270" s="15" t="s">
        <v>378</v>
      </c>
      <c r="H270" s="5" t="s">
        <v>909</v>
      </c>
      <c r="I270" s="28" t="s">
        <v>428</v>
      </c>
      <c r="J270" s="48" t="s">
        <v>812</v>
      </c>
    </row>
    <row r="271" spans="1:10" ht="42.65" customHeight="1" x14ac:dyDescent="0.35">
      <c r="A271" s="12" t="s">
        <v>248</v>
      </c>
      <c r="B271" s="12" t="s">
        <v>13</v>
      </c>
      <c r="C271" s="12" t="s">
        <v>251</v>
      </c>
      <c r="D271" s="12" t="s">
        <v>45</v>
      </c>
      <c r="E271" s="14" t="s">
        <v>7</v>
      </c>
      <c r="F271" s="14" t="s">
        <v>11</v>
      </c>
      <c r="G271" s="33" t="s">
        <v>428</v>
      </c>
      <c r="H271" s="5"/>
      <c r="I271" s="28" t="s">
        <v>428</v>
      </c>
      <c r="J271" s="42" t="s">
        <v>812</v>
      </c>
    </row>
    <row r="272" spans="1:10" ht="42.65" customHeight="1" x14ac:dyDescent="0.35">
      <c r="A272" s="12" t="s">
        <v>248</v>
      </c>
      <c r="B272" s="12" t="s">
        <v>14</v>
      </c>
      <c r="C272" s="12" t="s">
        <v>252</v>
      </c>
      <c r="D272" s="12" t="s">
        <v>45</v>
      </c>
      <c r="E272" s="14" t="s">
        <v>7</v>
      </c>
      <c r="F272" s="14" t="s">
        <v>8</v>
      </c>
      <c r="G272" s="33" t="s">
        <v>428</v>
      </c>
      <c r="H272" s="5"/>
      <c r="I272" s="28" t="s">
        <v>428</v>
      </c>
      <c r="J272" s="42" t="s">
        <v>812</v>
      </c>
    </row>
    <row r="273" spans="1:10" ht="98.25" customHeight="1" x14ac:dyDescent="0.35">
      <c r="A273" s="12" t="s">
        <v>248</v>
      </c>
      <c r="B273" s="12" t="s">
        <v>15</v>
      </c>
      <c r="C273" s="12" t="s">
        <v>253</v>
      </c>
      <c r="D273" s="12" t="s">
        <v>45</v>
      </c>
      <c r="E273" s="14" t="s">
        <v>7</v>
      </c>
      <c r="F273" s="14" t="s">
        <v>8</v>
      </c>
      <c r="G273" s="15" t="s">
        <v>378</v>
      </c>
      <c r="H273" s="5" t="s">
        <v>452</v>
      </c>
      <c r="I273" s="28" t="s">
        <v>428</v>
      </c>
      <c r="J273" s="42" t="s">
        <v>812</v>
      </c>
    </row>
    <row r="274" spans="1:10" ht="99" customHeight="1" x14ac:dyDescent="0.35">
      <c r="A274" s="12" t="s">
        <v>248</v>
      </c>
      <c r="B274" s="12" t="s">
        <v>16</v>
      </c>
      <c r="C274" s="12" t="s">
        <v>254</v>
      </c>
      <c r="D274" s="12" t="s">
        <v>45</v>
      </c>
      <c r="E274" s="14" t="s">
        <v>7</v>
      </c>
      <c r="F274" s="14" t="s">
        <v>8</v>
      </c>
      <c r="G274" s="33" t="s">
        <v>378</v>
      </c>
      <c r="H274" s="5" t="s">
        <v>910</v>
      </c>
      <c r="I274" s="28" t="s">
        <v>428</v>
      </c>
      <c r="J274" s="42" t="s">
        <v>812</v>
      </c>
    </row>
    <row r="275" spans="1:10" ht="42.65" customHeight="1" x14ac:dyDescent="0.35">
      <c r="A275" s="12" t="s">
        <v>228</v>
      </c>
      <c r="B275" s="12" t="s">
        <v>5</v>
      </c>
      <c r="C275" s="16" t="s">
        <v>813</v>
      </c>
      <c r="D275" s="12" t="s">
        <v>45</v>
      </c>
      <c r="E275" s="14" t="s">
        <v>7</v>
      </c>
      <c r="F275" s="14" t="s">
        <v>12</v>
      </c>
      <c r="G275" s="33" t="s">
        <v>428</v>
      </c>
      <c r="H275" s="5"/>
      <c r="I275" s="28" t="s">
        <v>428</v>
      </c>
      <c r="J275" s="42" t="s">
        <v>812</v>
      </c>
    </row>
    <row r="276" spans="1:10" ht="42.65" customHeight="1" x14ac:dyDescent="0.35">
      <c r="A276" s="12" t="s">
        <v>228</v>
      </c>
      <c r="B276" s="12" t="s">
        <v>28</v>
      </c>
      <c r="C276" s="16" t="s">
        <v>742</v>
      </c>
      <c r="D276" s="12" t="s">
        <v>45</v>
      </c>
      <c r="E276" s="14" t="s">
        <v>7</v>
      </c>
      <c r="F276" s="14" t="s">
        <v>12</v>
      </c>
      <c r="G276" s="15" t="s">
        <v>359</v>
      </c>
      <c r="H276" s="5" t="s">
        <v>454</v>
      </c>
      <c r="I276" s="36" t="s">
        <v>735</v>
      </c>
      <c r="J276" s="42" t="s">
        <v>874</v>
      </c>
    </row>
    <row r="277" spans="1:10" ht="42.65" customHeight="1" x14ac:dyDescent="0.35">
      <c r="A277" s="12" t="s">
        <v>228</v>
      </c>
      <c r="B277" s="12" t="s">
        <v>29</v>
      </c>
      <c r="C277" s="16" t="s">
        <v>255</v>
      </c>
      <c r="D277" s="12" t="s">
        <v>45</v>
      </c>
      <c r="E277" s="14" t="s">
        <v>7</v>
      </c>
      <c r="F277" s="14" t="s">
        <v>12</v>
      </c>
      <c r="G277" s="33" t="s">
        <v>428</v>
      </c>
      <c r="H277" s="5"/>
      <c r="I277" s="28" t="s">
        <v>428</v>
      </c>
      <c r="J277" s="42" t="s">
        <v>812</v>
      </c>
    </row>
    <row r="278" spans="1:10" ht="42.65" customHeight="1" x14ac:dyDescent="0.35">
      <c r="A278" s="12" t="s">
        <v>228</v>
      </c>
      <c r="B278" s="12" t="s">
        <v>31</v>
      </c>
      <c r="C278" s="16" t="s">
        <v>256</v>
      </c>
      <c r="D278" s="12" t="s">
        <v>45</v>
      </c>
      <c r="E278" s="14" t="s">
        <v>7</v>
      </c>
      <c r="F278" s="14" t="s">
        <v>12</v>
      </c>
      <c r="G278" s="33" t="s">
        <v>378</v>
      </c>
      <c r="H278" s="5" t="s">
        <v>911</v>
      </c>
      <c r="I278" s="28" t="s">
        <v>428</v>
      </c>
      <c r="J278" s="42" t="s">
        <v>935</v>
      </c>
    </row>
    <row r="279" spans="1:10" ht="42.65" customHeight="1" x14ac:dyDescent="0.35">
      <c r="A279" s="12" t="s">
        <v>228</v>
      </c>
      <c r="B279" s="12" t="s">
        <v>9</v>
      </c>
      <c r="C279" s="16" t="s">
        <v>257</v>
      </c>
      <c r="D279" s="12" t="s">
        <v>45</v>
      </c>
      <c r="E279" s="14" t="s">
        <v>7</v>
      </c>
      <c r="F279" s="14" t="s">
        <v>12</v>
      </c>
      <c r="G279" s="33" t="s">
        <v>428</v>
      </c>
      <c r="H279" s="5"/>
      <c r="I279" s="28" t="s">
        <v>428</v>
      </c>
      <c r="J279" s="42" t="s">
        <v>812</v>
      </c>
    </row>
    <row r="280" spans="1:10" ht="42.65" customHeight="1" x14ac:dyDescent="0.35">
      <c r="A280" s="12" t="s">
        <v>228</v>
      </c>
      <c r="B280" s="12" t="s">
        <v>13</v>
      </c>
      <c r="C280" s="16" t="s">
        <v>815</v>
      </c>
      <c r="D280" s="12" t="s">
        <v>45</v>
      </c>
      <c r="E280" s="14" t="s">
        <v>7</v>
      </c>
      <c r="F280" s="14" t="s">
        <v>12</v>
      </c>
      <c r="G280" s="33" t="s">
        <v>428</v>
      </c>
      <c r="H280" s="5"/>
      <c r="I280" s="28" t="s">
        <v>428</v>
      </c>
      <c r="J280" s="42" t="s">
        <v>812</v>
      </c>
    </row>
    <row r="281" spans="1:10" ht="42.65" customHeight="1" x14ac:dyDescent="0.35">
      <c r="A281" s="12" t="s">
        <v>228</v>
      </c>
      <c r="B281" s="12" t="s">
        <v>14</v>
      </c>
      <c r="C281" s="16" t="s">
        <v>814</v>
      </c>
      <c r="D281" s="12" t="s">
        <v>45</v>
      </c>
      <c r="E281" s="14" t="s">
        <v>7</v>
      </c>
      <c r="F281" s="14" t="s">
        <v>12</v>
      </c>
      <c r="G281" s="33" t="s">
        <v>428</v>
      </c>
      <c r="H281" s="5"/>
      <c r="I281" s="28" t="s">
        <v>428</v>
      </c>
      <c r="J281" s="42" t="s">
        <v>812</v>
      </c>
    </row>
    <row r="282" spans="1:10" ht="42.65" customHeight="1" x14ac:dyDescent="0.35">
      <c r="A282" s="12" t="s">
        <v>228</v>
      </c>
      <c r="B282" s="12" t="s">
        <v>15</v>
      </c>
      <c r="C282" s="16" t="s">
        <v>816</v>
      </c>
      <c r="D282" s="12" t="s">
        <v>45</v>
      </c>
      <c r="E282" s="14" t="s">
        <v>7</v>
      </c>
      <c r="F282" s="14" t="s">
        <v>12</v>
      </c>
      <c r="G282" s="33" t="s">
        <v>428</v>
      </c>
      <c r="H282" s="5"/>
      <c r="I282" s="28" t="s">
        <v>428</v>
      </c>
      <c r="J282" s="42" t="s">
        <v>812</v>
      </c>
    </row>
    <row r="283" spans="1:10" ht="42.65" customHeight="1" x14ac:dyDescent="0.35">
      <c r="A283" s="12" t="s">
        <v>228</v>
      </c>
      <c r="B283" s="12" t="s">
        <v>16</v>
      </c>
      <c r="C283" s="16" t="s">
        <v>817</v>
      </c>
      <c r="D283" s="12" t="s">
        <v>45</v>
      </c>
      <c r="E283" s="14" t="s">
        <v>7</v>
      </c>
      <c r="F283" s="14" t="s">
        <v>12</v>
      </c>
      <c r="G283" s="33" t="s">
        <v>428</v>
      </c>
      <c r="H283" s="5"/>
      <c r="I283" s="28" t="s">
        <v>428</v>
      </c>
      <c r="J283" s="42" t="s">
        <v>812</v>
      </c>
    </row>
    <row r="284" spans="1:10" ht="42.65" customHeight="1" x14ac:dyDescent="0.35">
      <c r="A284" s="12" t="s">
        <v>228</v>
      </c>
      <c r="B284" s="12" t="s">
        <v>26</v>
      </c>
      <c r="C284" s="16" t="s">
        <v>818</v>
      </c>
      <c r="D284" s="12" t="s">
        <v>45</v>
      </c>
      <c r="E284" s="14" t="s">
        <v>7</v>
      </c>
      <c r="F284" s="14" t="s">
        <v>12</v>
      </c>
      <c r="G284" s="33" t="s">
        <v>428</v>
      </c>
      <c r="H284" s="5"/>
      <c r="I284" s="28" t="s">
        <v>428</v>
      </c>
      <c r="J284" s="42" t="s">
        <v>812</v>
      </c>
    </row>
    <row r="285" spans="1:10" ht="57" customHeight="1" x14ac:dyDescent="0.35">
      <c r="A285" s="12" t="s">
        <v>228</v>
      </c>
      <c r="B285" s="12" t="s">
        <v>35</v>
      </c>
      <c r="C285" s="16" t="s">
        <v>819</v>
      </c>
      <c r="D285" s="12" t="s">
        <v>45</v>
      </c>
      <c r="E285" s="14" t="s">
        <v>7</v>
      </c>
      <c r="F285" s="14" t="s">
        <v>12</v>
      </c>
      <c r="G285" s="15" t="s">
        <v>359</v>
      </c>
      <c r="H285" s="5" t="s">
        <v>453</v>
      </c>
      <c r="I285" s="36" t="s">
        <v>735</v>
      </c>
      <c r="J285" s="42" t="s">
        <v>868</v>
      </c>
    </row>
    <row r="286" spans="1:10" ht="42.65" customHeight="1" x14ac:dyDescent="0.35">
      <c r="A286" s="12" t="s">
        <v>228</v>
      </c>
      <c r="B286" s="12" t="s">
        <v>36</v>
      </c>
      <c r="C286" s="16" t="s">
        <v>258</v>
      </c>
      <c r="D286" s="12" t="s">
        <v>45</v>
      </c>
      <c r="E286" s="14" t="s">
        <v>7</v>
      </c>
      <c r="F286" s="14" t="s">
        <v>12</v>
      </c>
      <c r="G286" s="33" t="s">
        <v>428</v>
      </c>
      <c r="H286" s="5"/>
      <c r="I286" s="28" t="s">
        <v>428</v>
      </c>
      <c r="J286" s="42" t="s">
        <v>812</v>
      </c>
    </row>
    <row r="287" spans="1:10" ht="42.65" customHeight="1" x14ac:dyDescent="0.35">
      <c r="A287" s="12" t="s">
        <v>259</v>
      </c>
      <c r="B287" s="12" t="s">
        <v>5</v>
      </c>
      <c r="C287" s="16" t="s">
        <v>567</v>
      </c>
      <c r="D287" s="12" t="s">
        <v>568</v>
      </c>
      <c r="E287" s="14" t="s">
        <v>7</v>
      </c>
      <c r="F287" s="14" t="s">
        <v>11</v>
      </c>
      <c r="G287" s="15" t="s">
        <v>359</v>
      </c>
      <c r="H287" s="5" t="s">
        <v>569</v>
      </c>
      <c r="I287" s="28" t="s">
        <v>428</v>
      </c>
      <c r="J287" s="41" t="s">
        <v>812</v>
      </c>
    </row>
    <row r="288" spans="1:10" ht="42.65" customHeight="1" x14ac:dyDescent="0.35">
      <c r="A288" s="12" t="s">
        <v>259</v>
      </c>
      <c r="B288" s="12" t="s">
        <v>363</v>
      </c>
      <c r="C288" s="16" t="s">
        <v>570</v>
      </c>
      <c r="D288" s="12" t="s">
        <v>568</v>
      </c>
      <c r="E288" s="14" t="s">
        <v>7</v>
      </c>
      <c r="F288" s="14" t="s">
        <v>11</v>
      </c>
      <c r="G288" s="15" t="s">
        <v>359</v>
      </c>
      <c r="H288" s="5" t="s">
        <v>569</v>
      </c>
      <c r="I288" s="28" t="s">
        <v>428</v>
      </c>
      <c r="J288" s="41" t="s">
        <v>812</v>
      </c>
    </row>
    <row r="289" spans="1:10" ht="42.65" customHeight="1" x14ac:dyDescent="0.35">
      <c r="A289" s="12" t="s">
        <v>259</v>
      </c>
      <c r="B289" s="12" t="s">
        <v>364</v>
      </c>
      <c r="C289" s="16" t="s">
        <v>571</v>
      </c>
      <c r="D289" s="12" t="s">
        <v>568</v>
      </c>
      <c r="E289" s="14" t="s">
        <v>7</v>
      </c>
      <c r="F289" s="14" t="s">
        <v>11</v>
      </c>
      <c r="G289" s="15" t="s">
        <v>359</v>
      </c>
      <c r="H289" s="5" t="s">
        <v>569</v>
      </c>
      <c r="I289" s="28" t="s">
        <v>428</v>
      </c>
      <c r="J289" s="41" t="s">
        <v>812</v>
      </c>
    </row>
    <row r="290" spans="1:10" ht="42.65" customHeight="1" x14ac:dyDescent="0.35">
      <c r="A290" s="17" t="s">
        <v>259</v>
      </c>
      <c r="B290" s="17" t="s">
        <v>365</v>
      </c>
      <c r="C290" s="16" t="s">
        <v>393</v>
      </c>
      <c r="D290" s="12" t="s">
        <v>912</v>
      </c>
      <c r="E290" s="14" t="s">
        <v>7</v>
      </c>
      <c r="F290" s="14" t="s">
        <v>11</v>
      </c>
      <c r="G290" s="15" t="s">
        <v>346</v>
      </c>
      <c r="H290" s="5" t="s">
        <v>394</v>
      </c>
      <c r="I290" s="28" t="s">
        <v>759</v>
      </c>
      <c r="J290" s="34" t="s">
        <v>791</v>
      </c>
    </row>
    <row r="291" spans="1:10" ht="42.65" customHeight="1" x14ac:dyDescent="0.35">
      <c r="A291" s="12" t="s">
        <v>259</v>
      </c>
      <c r="B291" s="12" t="s">
        <v>15</v>
      </c>
      <c r="C291" s="16" t="s">
        <v>455</v>
      </c>
      <c r="D291" s="37" t="s">
        <v>171</v>
      </c>
      <c r="E291" s="14" t="s">
        <v>7</v>
      </c>
      <c r="F291" s="14" t="s">
        <v>11</v>
      </c>
      <c r="G291" s="33" t="s">
        <v>428</v>
      </c>
      <c r="H291" s="5" t="s">
        <v>549</v>
      </c>
      <c r="I291" s="28" t="s">
        <v>428</v>
      </c>
      <c r="J291" s="42" t="s">
        <v>812</v>
      </c>
    </row>
    <row r="292" spans="1:10" ht="42.65" customHeight="1" x14ac:dyDescent="0.35">
      <c r="A292" s="12" t="s">
        <v>259</v>
      </c>
      <c r="B292" s="12" t="s">
        <v>16</v>
      </c>
      <c r="C292" s="16" t="s">
        <v>456</v>
      </c>
      <c r="D292" s="37" t="s">
        <v>171</v>
      </c>
      <c r="E292" s="14" t="s">
        <v>7</v>
      </c>
      <c r="F292" s="14" t="s">
        <v>11</v>
      </c>
      <c r="G292" s="33" t="s">
        <v>428</v>
      </c>
      <c r="H292" s="5" t="s">
        <v>550</v>
      </c>
      <c r="I292" s="28" t="s">
        <v>428</v>
      </c>
      <c r="J292" s="42" t="s">
        <v>812</v>
      </c>
    </row>
    <row r="293" spans="1:10" ht="124" x14ac:dyDescent="0.35">
      <c r="A293" s="12" t="s">
        <v>260</v>
      </c>
      <c r="B293" s="12" t="s">
        <v>5</v>
      </c>
      <c r="C293" s="16" t="s">
        <v>559</v>
      </c>
      <c r="D293" s="37"/>
      <c r="E293" s="14" t="s">
        <v>7</v>
      </c>
      <c r="F293" s="14"/>
      <c r="G293" s="15" t="s">
        <v>428</v>
      </c>
      <c r="H293" s="5" t="s">
        <v>560</v>
      </c>
      <c r="I293" s="28" t="s">
        <v>913</v>
      </c>
      <c r="J293" s="34" t="s">
        <v>914</v>
      </c>
    </row>
    <row r="294" spans="1:10" ht="139.5" x14ac:dyDescent="0.35">
      <c r="A294" s="12" t="s">
        <v>260</v>
      </c>
      <c r="B294" s="12" t="s">
        <v>363</v>
      </c>
      <c r="C294" s="16" t="s">
        <v>261</v>
      </c>
      <c r="D294" s="37"/>
      <c r="E294" s="14" t="s">
        <v>7</v>
      </c>
      <c r="F294" s="14"/>
      <c r="G294" s="15" t="s">
        <v>428</v>
      </c>
      <c r="H294" s="5" t="s">
        <v>560</v>
      </c>
      <c r="I294" s="28" t="s">
        <v>913</v>
      </c>
      <c r="J294" s="34" t="s">
        <v>914</v>
      </c>
    </row>
    <row r="295" spans="1:10" ht="42.65" customHeight="1" x14ac:dyDescent="0.35">
      <c r="A295" s="6" t="s">
        <v>229</v>
      </c>
      <c r="B295" s="6" t="s">
        <v>158</v>
      </c>
      <c r="C295" s="8" t="s">
        <v>497</v>
      </c>
      <c r="D295" s="8" t="s">
        <v>19</v>
      </c>
      <c r="E295" s="9" t="s">
        <v>7</v>
      </c>
      <c r="F295" s="9" t="s">
        <v>8</v>
      </c>
      <c r="G295" s="9" t="s">
        <v>378</v>
      </c>
      <c r="H295" s="8" t="s">
        <v>743</v>
      </c>
      <c r="I295" s="28" t="s">
        <v>428</v>
      </c>
      <c r="J295" s="42" t="s">
        <v>840</v>
      </c>
    </row>
    <row r="296" spans="1:10" ht="42.65" customHeight="1" x14ac:dyDescent="0.35">
      <c r="A296" s="6" t="s">
        <v>229</v>
      </c>
      <c r="B296" s="6" t="s">
        <v>160</v>
      </c>
      <c r="C296" s="8" t="s">
        <v>262</v>
      </c>
      <c r="D296" s="8" t="s">
        <v>19</v>
      </c>
      <c r="E296" s="9" t="s">
        <v>7</v>
      </c>
      <c r="F296" s="9" t="s">
        <v>8</v>
      </c>
      <c r="G296" s="9" t="s">
        <v>378</v>
      </c>
      <c r="H296" s="8" t="s">
        <v>544</v>
      </c>
      <c r="I296" s="28" t="s">
        <v>428</v>
      </c>
      <c r="J296" s="42" t="s">
        <v>866</v>
      </c>
    </row>
    <row r="297" spans="1:10" ht="42.65" customHeight="1" x14ac:dyDescent="0.35">
      <c r="A297" s="6" t="s">
        <v>229</v>
      </c>
      <c r="B297" s="6" t="s">
        <v>162</v>
      </c>
      <c r="C297" s="8" t="s">
        <v>263</v>
      </c>
      <c r="D297" s="8" t="s">
        <v>19</v>
      </c>
      <c r="E297" s="9" t="s">
        <v>7</v>
      </c>
      <c r="F297" s="9" t="s">
        <v>11</v>
      </c>
      <c r="G297" s="9" t="s">
        <v>572</v>
      </c>
      <c r="H297" s="8" t="s">
        <v>744</v>
      </c>
      <c r="I297" s="28" t="s">
        <v>428</v>
      </c>
      <c r="J297" s="42" t="s">
        <v>866</v>
      </c>
    </row>
    <row r="298" spans="1:10" ht="42.65" customHeight="1" x14ac:dyDescent="0.35">
      <c r="A298" s="6" t="s">
        <v>229</v>
      </c>
      <c r="B298" s="6" t="s">
        <v>164</v>
      </c>
      <c r="C298" s="8" t="s">
        <v>264</v>
      </c>
      <c r="D298" s="8" t="s">
        <v>19</v>
      </c>
      <c r="E298" s="9" t="s">
        <v>7</v>
      </c>
      <c r="F298" s="9" t="s">
        <v>11</v>
      </c>
      <c r="G298" s="9" t="s">
        <v>572</v>
      </c>
      <c r="H298" s="8" t="s">
        <v>915</v>
      </c>
      <c r="I298" s="28" t="s">
        <v>428</v>
      </c>
      <c r="J298" s="42" t="s">
        <v>866</v>
      </c>
    </row>
    <row r="299" spans="1:10" ht="42.65" customHeight="1" x14ac:dyDescent="0.35">
      <c r="A299" s="6" t="s">
        <v>229</v>
      </c>
      <c r="B299" s="6" t="s">
        <v>166</v>
      </c>
      <c r="C299" s="8" t="s">
        <v>230</v>
      </c>
      <c r="D299" s="8" t="s">
        <v>19</v>
      </c>
      <c r="E299" s="9" t="s">
        <v>7</v>
      </c>
      <c r="F299" s="9" t="s">
        <v>8</v>
      </c>
      <c r="G299" s="33" t="s">
        <v>537</v>
      </c>
      <c r="H299" s="8" t="s">
        <v>562</v>
      </c>
      <c r="I299" s="28" t="s">
        <v>428</v>
      </c>
      <c r="J299" s="42" t="s">
        <v>812</v>
      </c>
    </row>
    <row r="300" spans="1:10" ht="42.65" customHeight="1" x14ac:dyDescent="0.35">
      <c r="A300" s="12" t="s">
        <v>272</v>
      </c>
      <c r="B300" s="12" t="s">
        <v>265</v>
      </c>
      <c r="C300" s="12" t="s">
        <v>466</v>
      </c>
      <c r="D300" s="12" t="s">
        <v>45</v>
      </c>
      <c r="E300" s="14" t="s">
        <v>7</v>
      </c>
      <c r="F300" s="14" t="s">
        <v>8</v>
      </c>
      <c r="G300" s="33" t="s">
        <v>428</v>
      </c>
      <c r="H300" s="5"/>
      <c r="I300" s="28" t="s">
        <v>428</v>
      </c>
      <c r="J300" s="42" t="s">
        <v>812</v>
      </c>
    </row>
    <row r="301" spans="1:10" ht="42.65" customHeight="1" x14ac:dyDescent="0.35">
      <c r="A301" s="12" t="s">
        <v>272</v>
      </c>
      <c r="B301" s="12" t="s">
        <v>266</v>
      </c>
      <c r="C301" s="12" t="s">
        <v>273</v>
      </c>
      <c r="D301" s="12" t="s">
        <v>45</v>
      </c>
      <c r="E301" s="14" t="s">
        <v>7</v>
      </c>
      <c r="F301" s="14" t="s">
        <v>8</v>
      </c>
      <c r="G301" s="33" t="s">
        <v>428</v>
      </c>
      <c r="H301" s="5"/>
      <c r="I301" s="28" t="s">
        <v>428</v>
      </c>
      <c r="J301" s="42" t="s">
        <v>812</v>
      </c>
    </row>
    <row r="302" spans="1:10" ht="42.65" customHeight="1" x14ac:dyDescent="0.35">
      <c r="A302" s="12" t="s">
        <v>272</v>
      </c>
      <c r="B302" s="12" t="s">
        <v>267</v>
      </c>
      <c r="C302" s="12" t="s">
        <v>268</v>
      </c>
      <c r="D302" s="12" t="s">
        <v>45</v>
      </c>
      <c r="E302" s="14" t="s">
        <v>7</v>
      </c>
      <c r="F302" s="14" t="s">
        <v>11</v>
      </c>
      <c r="G302" s="33" t="s">
        <v>428</v>
      </c>
      <c r="H302" s="5"/>
      <c r="I302" s="28" t="s">
        <v>428</v>
      </c>
      <c r="J302" s="42" t="s">
        <v>812</v>
      </c>
    </row>
    <row r="303" spans="1:10" ht="42.65" customHeight="1" x14ac:dyDescent="0.35">
      <c r="A303" s="12" t="s">
        <v>272</v>
      </c>
      <c r="B303" s="12" t="s">
        <v>269</v>
      </c>
      <c r="C303" s="16" t="s">
        <v>270</v>
      </c>
      <c r="D303" s="12" t="s">
        <v>45</v>
      </c>
      <c r="E303" s="14" t="s">
        <v>7</v>
      </c>
      <c r="F303" s="14" t="s">
        <v>11</v>
      </c>
      <c r="G303" s="15" t="s">
        <v>428</v>
      </c>
      <c r="H303" s="5"/>
      <c r="I303" s="28" t="s">
        <v>428</v>
      </c>
      <c r="J303" s="42" t="s">
        <v>812</v>
      </c>
    </row>
    <row r="304" spans="1:10" ht="42.65" customHeight="1" x14ac:dyDescent="0.35">
      <c r="A304" s="12" t="s">
        <v>272</v>
      </c>
      <c r="B304" s="12" t="s">
        <v>5</v>
      </c>
      <c r="C304" s="12" t="s">
        <v>457</v>
      </c>
      <c r="D304" s="12" t="s">
        <v>45</v>
      </c>
      <c r="E304" s="14" t="s">
        <v>7</v>
      </c>
      <c r="F304" s="14" t="s">
        <v>8</v>
      </c>
      <c r="G304" s="15" t="s">
        <v>378</v>
      </c>
      <c r="H304" s="38" t="s">
        <v>458</v>
      </c>
      <c r="I304" s="28" t="s">
        <v>428</v>
      </c>
      <c r="J304" s="42" t="s">
        <v>841</v>
      </c>
    </row>
    <row r="305" spans="1:10" ht="42.65" customHeight="1" x14ac:dyDescent="0.35">
      <c r="A305" s="12" t="s">
        <v>272</v>
      </c>
      <c r="B305" s="12" t="s">
        <v>28</v>
      </c>
      <c r="C305" s="12" t="s">
        <v>465</v>
      </c>
      <c r="D305" s="12" t="s">
        <v>45</v>
      </c>
      <c r="E305" s="14" t="s">
        <v>7</v>
      </c>
      <c r="F305" s="14" t="s">
        <v>11</v>
      </c>
      <c r="G305" s="33" t="s">
        <v>428</v>
      </c>
      <c r="H305" s="5"/>
      <c r="I305" s="28" t="s">
        <v>428</v>
      </c>
      <c r="J305" s="42" t="s">
        <v>812</v>
      </c>
    </row>
    <row r="306" spans="1:10" ht="42.65" customHeight="1" x14ac:dyDescent="0.35">
      <c r="A306" s="12" t="s">
        <v>272</v>
      </c>
      <c r="B306" s="12" t="s">
        <v>29</v>
      </c>
      <c r="C306" s="16" t="s">
        <v>916</v>
      </c>
      <c r="D306" s="37" t="s">
        <v>38</v>
      </c>
      <c r="E306" s="14" t="s">
        <v>7</v>
      </c>
      <c r="F306" s="14" t="s">
        <v>8</v>
      </c>
      <c r="G306" s="33" t="s">
        <v>428</v>
      </c>
      <c r="H306" s="5" t="s">
        <v>555</v>
      </c>
      <c r="I306" s="28" t="s">
        <v>428</v>
      </c>
      <c r="J306" s="42" t="s">
        <v>812</v>
      </c>
    </row>
    <row r="307" spans="1:10" ht="42.65" customHeight="1" x14ac:dyDescent="0.35">
      <c r="A307" s="12" t="s">
        <v>272</v>
      </c>
      <c r="B307" s="12" t="s">
        <v>31</v>
      </c>
      <c r="C307" s="16" t="s">
        <v>271</v>
      </c>
      <c r="D307" s="37" t="s">
        <v>38</v>
      </c>
      <c r="E307" s="14" t="s">
        <v>7</v>
      </c>
      <c r="F307" s="14" t="s">
        <v>8</v>
      </c>
      <c r="G307" s="33" t="s">
        <v>428</v>
      </c>
      <c r="H307" s="5" t="s">
        <v>556</v>
      </c>
      <c r="I307" s="28" t="s">
        <v>428</v>
      </c>
      <c r="J307" s="42" t="s">
        <v>812</v>
      </c>
    </row>
    <row r="308" spans="1:10" ht="42.65" customHeight="1" x14ac:dyDescent="0.35">
      <c r="A308" s="12" t="s">
        <v>272</v>
      </c>
      <c r="B308" s="12" t="s">
        <v>32</v>
      </c>
      <c r="C308" s="16" t="s">
        <v>557</v>
      </c>
      <c r="D308" s="37" t="s">
        <v>38</v>
      </c>
      <c r="E308" s="14" t="s">
        <v>7</v>
      </c>
      <c r="F308" s="14" t="s">
        <v>8</v>
      </c>
      <c r="G308" s="33" t="s">
        <v>428</v>
      </c>
      <c r="H308" s="5" t="s">
        <v>558</v>
      </c>
      <c r="I308" s="28" t="s">
        <v>428</v>
      </c>
      <c r="J308" s="42" t="s">
        <v>812</v>
      </c>
    </row>
    <row r="309" spans="1:10" ht="104.25" customHeight="1" x14ac:dyDescent="0.35">
      <c r="A309" s="12" t="s">
        <v>272</v>
      </c>
      <c r="B309" s="12" t="s">
        <v>33</v>
      </c>
      <c r="C309" s="12" t="s">
        <v>274</v>
      </c>
      <c r="D309" s="12" t="s">
        <v>45</v>
      </c>
      <c r="E309" s="14" t="s">
        <v>7</v>
      </c>
      <c r="F309" s="14" t="s">
        <v>12</v>
      </c>
      <c r="G309" s="15" t="s">
        <v>359</v>
      </c>
      <c r="H309" s="5" t="s">
        <v>917</v>
      </c>
      <c r="I309" s="28" t="s">
        <v>765</v>
      </c>
      <c r="J309" s="5" t="s">
        <v>917</v>
      </c>
    </row>
    <row r="310" spans="1:10" ht="42.65" customHeight="1" x14ac:dyDescent="0.35">
      <c r="A310" s="12" t="s">
        <v>272</v>
      </c>
      <c r="B310" s="12" t="s">
        <v>24</v>
      </c>
      <c r="C310" s="12" t="s">
        <v>275</v>
      </c>
      <c r="D310" s="12" t="s">
        <v>45</v>
      </c>
      <c r="E310" s="14" t="s">
        <v>7</v>
      </c>
      <c r="F310" s="14" t="s">
        <v>11</v>
      </c>
      <c r="G310" s="33" t="s">
        <v>428</v>
      </c>
      <c r="H310" s="5"/>
      <c r="I310" s="28" t="s">
        <v>428</v>
      </c>
      <c r="J310" s="42" t="s">
        <v>812</v>
      </c>
    </row>
    <row r="311" spans="1:10" ht="42.65" customHeight="1" x14ac:dyDescent="0.35">
      <c r="A311" s="12" t="s">
        <v>272</v>
      </c>
      <c r="B311" s="12" t="s">
        <v>9</v>
      </c>
      <c r="C311" s="12" t="s">
        <v>276</v>
      </c>
      <c r="D311" s="12" t="s">
        <v>45</v>
      </c>
      <c r="E311" s="14" t="s">
        <v>7</v>
      </c>
      <c r="F311" s="14" t="s">
        <v>8</v>
      </c>
      <c r="G311" s="15" t="s">
        <v>359</v>
      </c>
      <c r="H311" s="5" t="s">
        <v>918</v>
      </c>
      <c r="I311" s="28" t="s">
        <v>428</v>
      </c>
      <c r="J311" s="42" t="s">
        <v>936</v>
      </c>
    </row>
    <row r="312" spans="1:10" ht="42.65" customHeight="1" x14ac:dyDescent="0.35">
      <c r="A312" s="12" t="s">
        <v>272</v>
      </c>
      <c r="B312" s="12" t="s">
        <v>13</v>
      </c>
      <c r="C312" s="12" t="s">
        <v>277</v>
      </c>
      <c r="D312" s="12" t="s">
        <v>45</v>
      </c>
      <c r="E312" s="14" t="s">
        <v>7</v>
      </c>
      <c r="F312" s="14" t="s">
        <v>11</v>
      </c>
      <c r="G312" s="33" t="s">
        <v>428</v>
      </c>
      <c r="H312" s="5"/>
      <c r="I312" s="28" t="s">
        <v>428</v>
      </c>
      <c r="J312" s="42" t="s">
        <v>812</v>
      </c>
    </row>
    <row r="313" spans="1:10" ht="42.65" customHeight="1" x14ac:dyDescent="0.35">
      <c r="A313" s="12" t="s">
        <v>272</v>
      </c>
      <c r="B313" s="12" t="s">
        <v>14</v>
      </c>
      <c r="C313" s="12" t="s">
        <v>278</v>
      </c>
      <c r="D313" s="12" t="s">
        <v>45</v>
      </c>
      <c r="E313" s="14" t="s">
        <v>7</v>
      </c>
      <c r="F313" s="14" t="s">
        <v>11</v>
      </c>
      <c r="G313" s="33" t="s">
        <v>428</v>
      </c>
      <c r="H313" s="5"/>
      <c r="I313" s="28" t="s">
        <v>428</v>
      </c>
      <c r="J313" s="42" t="s">
        <v>812</v>
      </c>
    </row>
    <row r="314" spans="1:10" ht="42.65" customHeight="1" x14ac:dyDescent="0.35">
      <c r="A314" s="12" t="s">
        <v>272</v>
      </c>
      <c r="B314" s="12" t="s">
        <v>15</v>
      </c>
      <c r="C314" s="12" t="s">
        <v>459</v>
      </c>
      <c r="D314" s="12" t="s">
        <v>45</v>
      </c>
      <c r="E314" s="14" t="s">
        <v>7</v>
      </c>
      <c r="F314" s="14" t="s">
        <v>11</v>
      </c>
      <c r="G314" s="33" t="s">
        <v>428</v>
      </c>
      <c r="H314" s="5"/>
      <c r="I314" s="28" t="s">
        <v>428</v>
      </c>
      <c r="J314" s="42" t="s">
        <v>812</v>
      </c>
    </row>
    <row r="315" spans="1:10" ht="42.65" customHeight="1" x14ac:dyDescent="0.35">
      <c r="A315" s="12" t="s">
        <v>272</v>
      </c>
      <c r="B315" s="12" t="s">
        <v>16</v>
      </c>
      <c r="C315" s="12" t="s">
        <v>460</v>
      </c>
      <c r="D315" s="12" t="s">
        <v>45</v>
      </c>
      <c r="E315" s="14" t="s">
        <v>7</v>
      </c>
      <c r="F315" s="14" t="s">
        <v>12</v>
      </c>
      <c r="G315" s="15" t="s">
        <v>378</v>
      </c>
      <c r="H315" s="5" t="s">
        <v>461</v>
      </c>
      <c r="I315" s="28" t="s">
        <v>428</v>
      </c>
      <c r="J315" s="42" t="s">
        <v>745</v>
      </c>
    </row>
    <row r="316" spans="1:10" ht="42.65" customHeight="1" x14ac:dyDescent="0.35">
      <c r="A316" s="12" t="s">
        <v>272</v>
      </c>
      <c r="B316" s="12" t="s">
        <v>26</v>
      </c>
      <c r="C316" s="12" t="s">
        <v>462</v>
      </c>
      <c r="D316" s="12" t="s">
        <v>45</v>
      </c>
      <c r="E316" s="14" t="s">
        <v>7</v>
      </c>
      <c r="F316" s="14" t="s">
        <v>12</v>
      </c>
      <c r="G316" s="15" t="s">
        <v>378</v>
      </c>
      <c r="H316" s="5" t="s">
        <v>461</v>
      </c>
      <c r="I316" s="28" t="s">
        <v>428</v>
      </c>
      <c r="J316" s="42" t="s">
        <v>745</v>
      </c>
    </row>
    <row r="317" spans="1:10" ht="42.65" customHeight="1" x14ac:dyDescent="0.35">
      <c r="A317" s="12" t="s">
        <v>272</v>
      </c>
      <c r="B317" s="12" t="s">
        <v>35</v>
      </c>
      <c r="C317" s="12" t="s">
        <v>463</v>
      </c>
      <c r="D317" s="12" t="s">
        <v>45</v>
      </c>
      <c r="E317" s="14" t="s">
        <v>7</v>
      </c>
      <c r="F317" s="14" t="s">
        <v>12</v>
      </c>
      <c r="G317" s="33" t="s">
        <v>428</v>
      </c>
      <c r="H317" s="5"/>
      <c r="I317" s="28" t="s">
        <v>428</v>
      </c>
      <c r="J317" s="42" t="s">
        <v>812</v>
      </c>
    </row>
    <row r="318" spans="1:10" ht="42.65" customHeight="1" x14ac:dyDescent="0.35">
      <c r="A318" s="12" t="s">
        <v>272</v>
      </c>
      <c r="B318" s="12" t="s">
        <v>36</v>
      </c>
      <c r="C318" s="12" t="s">
        <v>464</v>
      </c>
      <c r="D318" s="12" t="s">
        <v>45</v>
      </c>
      <c r="E318" s="14" t="s">
        <v>7</v>
      </c>
      <c r="F318" s="14" t="s">
        <v>11</v>
      </c>
      <c r="G318" s="33" t="s">
        <v>428</v>
      </c>
      <c r="H318" s="5"/>
      <c r="I318" s="28" t="s">
        <v>428</v>
      </c>
      <c r="J318" s="42" t="s">
        <v>812</v>
      </c>
    </row>
    <row r="319" spans="1:10" ht="42.65" customHeight="1" x14ac:dyDescent="0.35">
      <c r="A319" s="12" t="s">
        <v>279</v>
      </c>
      <c r="B319" s="12" t="s">
        <v>5</v>
      </c>
      <c r="C319" s="16" t="s">
        <v>280</v>
      </c>
      <c r="D319" s="12" t="s">
        <v>45</v>
      </c>
      <c r="E319" s="14" t="s">
        <v>7</v>
      </c>
      <c r="F319" s="14" t="s">
        <v>11</v>
      </c>
      <c r="G319" s="33" t="s">
        <v>428</v>
      </c>
      <c r="H319" s="5"/>
      <c r="I319" s="28" t="s">
        <v>428</v>
      </c>
      <c r="J319" s="42" t="s">
        <v>812</v>
      </c>
    </row>
    <row r="320" spans="1:10" ht="42.65" customHeight="1" x14ac:dyDescent="0.35">
      <c r="A320" s="12" t="s">
        <v>279</v>
      </c>
      <c r="B320" s="12" t="s">
        <v>9</v>
      </c>
      <c r="C320" s="16" t="s">
        <v>467</v>
      </c>
      <c r="D320" s="12" t="s">
        <v>45</v>
      </c>
      <c r="E320" s="14" t="s">
        <v>7</v>
      </c>
      <c r="F320" s="14" t="s">
        <v>11</v>
      </c>
      <c r="G320" s="33" t="s">
        <v>428</v>
      </c>
      <c r="H320" s="5"/>
      <c r="I320" s="28" t="s">
        <v>428</v>
      </c>
      <c r="J320" s="42" t="s">
        <v>812</v>
      </c>
    </row>
    <row r="321" spans="1:10" ht="42.65" customHeight="1" x14ac:dyDescent="0.35">
      <c r="A321" s="12" t="s">
        <v>279</v>
      </c>
      <c r="B321" s="12" t="s">
        <v>13</v>
      </c>
      <c r="C321" s="16" t="s">
        <v>698</v>
      </c>
      <c r="D321" s="12" t="s">
        <v>45</v>
      </c>
      <c r="E321" s="14" t="s">
        <v>7</v>
      </c>
      <c r="F321" s="14" t="s">
        <v>8</v>
      </c>
      <c r="G321" s="33" t="s">
        <v>428</v>
      </c>
      <c r="H321" s="5"/>
      <c r="I321" s="28" t="s">
        <v>428</v>
      </c>
      <c r="J321" s="42" t="s">
        <v>812</v>
      </c>
    </row>
    <row r="322" spans="1:10" ht="42.65" customHeight="1" x14ac:dyDescent="0.35">
      <c r="A322" s="12" t="s">
        <v>279</v>
      </c>
      <c r="B322" s="12" t="s">
        <v>14</v>
      </c>
      <c r="C322" s="16" t="s">
        <v>563</v>
      </c>
      <c r="D322" s="12" t="s">
        <v>19</v>
      </c>
      <c r="E322" s="14" t="s">
        <v>7</v>
      </c>
      <c r="F322" s="14" t="s">
        <v>8</v>
      </c>
      <c r="G322" s="33" t="s">
        <v>428</v>
      </c>
      <c r="H322" s="5" t="s">
        <v>564</v>
      </c>
      <c r="I322" s="28" t="s">
        <v>428</v>
      </c>
      <c r="J322" s="42" t="s">
        <v>812</v>
      </c>
    </row>
    <row r="323" spans="1:10" ht="42.65" customHeight="1" x14ac:dyDescent="0.35">
      <c r="A323" s="12" t="s">
        <v>279</v>
      </c>
      <c r="B323" s="12" t="s">
        <v>366</v>
      </c>
      <c r="C323" s="16" t="s">
        <v>281</v>
      </c>
      <c r="D323" s="12" t="s">
        <v>19</v>
      </c>
      <c r="E323" s="14" t="s">
        <v>7</v>
      </c>
      <c r="F323" s="14" t="s">
        <v>8</v>
      </c>
      <c r="G323" s="33" t="s">
        <v>428</v>
      </c>
      <c r="H323" s="5" t="s">
        <v>565</v>
      </c>
      <c r="I323" s="28" t="s">
        <v>428</v>
      </c>
      <c r="J323" s="42" t="s">
        <v>812</v>
      </c>
    </row>
    <row r="324" spans="1:10" ht="164.25" customHeight="1" x14ac:dyDescent="0.35">
      <c r="A324" s="12" t="s">
        <v>279</v>
      </c>
      <c r="B324" s="12" t="s">
        <v>367</v>
      </c>
      <c r="C324" s="16" t="s">
        <v>282</v>
      </c>
      <c r="D324" s="12" t="s">
        <v>19</v>
      </c>
      <c r="E324" s="14" t="s">
        <v>7</v>
      </c>
      <c r="F324" s="14" t="s">
        <v>12</v>
      </c>
      <c r="G324" s="15" t="s">
        <v>378</v>
      </c>
      <c r="H324" s="5" t="s">
        <v>545</v>
      </c>
      <c r="I324" s="28" t="s">
        <v>428</v>
      </c>
      <c r="J324" s="42" t="s">
        <v>745</v>
      </c>
    </row>
    <row r="325" spans="1:10" ht="165.75" customHeight="1" x14ac:dyDescent="0.35">
      <c r="A325" s="12" t="s">
        <v>279</v>
      </c>
      <c r="B325" s="12" t="s">
        <v>368</v>
      </c>
      <c r="C325" s="16" t="s">
        <v>283</v>
      </c>
      <c r="D325" s="12" t="s">
        <v>19</v>
      </c>
      <c r="E325" s="14" t="s">
        <v>7</v>
      </c>
      <c r="F325" s="14" t="s">
        <v>12</v>
      </c>
      <c r="G325" s="15" t="s">
        <v>378</v>
      </c>
      <c r="H325" s="5" t="s">
        <v>545</v>
      </c>
      <c r="I325" s="28" t="s">
        <v>428</v>
      </c>
      <c r="J325" s="42" t="s">
        <v>745</v>
      </c>
    </row>
    <row r="326" spans="1:10" ht="183.75" customHeight="1" x14ac:dyDescent="0.35">
      <c r="A326" s="12" t="s">
        <v>279</v>
      </c>
      <c r="B326" s="12" t="s">
        <v>35</v>
      </c>
      <c r="C326" s="16" t="s">
        <v>546</v>
      </c>
      <c r="D326" s="12" t="s">
        <v>19</v>
      </c>
      <c r="E326" s="14" t="s">
        <v>7</v>
      </c>
      <c r="F326" s="14" t="s">
        <v>12</v>
      </c>
      <c r="G326" s="15" t="s">
        <v>378</v>
      </c>
      <c r="H326" s="5" t="s">
        <v>547</v>
      </c>
      <c r="I326" s="28" t="s">
        <v>428</v>
      </c>
      <c r="J326" s="42" t="s">
        <v>745</v>
      </c>
    </row>
    <row r="327" spans="1:10" ht="42.65" customHeight="1" x14ac:dyDescent="0.35">
      <c r="A327" s="12" t="s">
        <v>284</v>
      </c>
      <c r="B327" s="12" t="s">
        <v>5</v>
      </c>
      <c r="C327" s="16" t="s">
        <v>468</v>
      </c>
      <c r="D327" s="12" t="s">
        <v>19</v>
      </c>
      <c r="E327" s="14" t="s">
        <v>18</v>
      </c>
      <c r="F327" s="14" t="s">
        <v>8</v>
      </c>
      <c r="G327" s="15" t="s">
        <v>428</v>
      </c>
      <c r="H327" s="5" t="s">
        <v>919</v>
      </c>
      <c r="I327" s="28" t="s">
        <v>428</v>
      </c>
      <c r="J327" s="42" t="s">
        <v>812</v>
      </c>
    </row>
    <row r="328" spans="1:10" ht="42.65" customHeight="1" x14ac:dyDescent="0.35">
      <c r="A328" s="12" t="s">
        <v>284</v>
      </c>
      <c r="B328" s="12" t="s">
        <v>9</v>
      </c>
      <c r="C328" s="16" t="s">
        <v>469</v>
      </c>
      <c r="D328" s="12" t="s">
        <v>19</v>
      </c>
      <c r="E328" s="14" t="s">
        <v>18</v>
      </c>
      <c r="F328" s="14" t="s">
        <v>8</v>
      </c>
      <c r="G328" s="15" t="s">
        <v>428</v>
      </c>
      <c r="H328" s="5" t="s">
        <v>919</v>
      </c>
      <c r="I328" s="28" t="s">
        <v>428</v>
      </c>
      <c r="J328" s="42" t="s">
        <v>812</v>
      </c>
    </row>
    <row r="329" spans="1:10" ht="42.65" customHeight="1" x14ac:dyDescent="0.35">
      <c r="A329" s="12" t="s">
        <v>284</v>
      </c>
      <c r="B329" s="12" t="s">
        <v>13</v>
      </c>
      <c r="C329" s="16" t="s">
        <v>470</v>
      </c>
      <c r="D329" s="12" t="s">
        <v>19</v>
      </c>
      <c r="E329" s="14" t="s">
        <v>18</v>
      </c>
      <c r="F329" s="14" t="s">
        <v>8</v>
      </c>
      <c r="G329" s="15" t="s">
        <v>428</v>
      </c>
      <c r="H329" s="5" t="s">
        <v>919</v>
      </c>
      <c r="I329" s="28" t="s">
        <v>428</v>
      </c>
      <c r="J329" s="42" t="s">
        <v>812</v>
      </c>
    </row>
    <row r="330" spans="1:10" ht="186" x14ac:dyDescent="0.35">
      <c r="A330" s="12" t="s">
        <v>284</v>
      </c>
      <c r="B330" s="12" t="s">
        <v>15</v>
      </c>
      <c r="C330" s="16" t="s">
        <v>471</v>
      </c>
      <c r="D330" s="12" t="s">
        <v>19</v>
      </c>
      <c r="E330" s="14" t="s">
        <v>18</v>
      </c>
      <c r="F330" s="14" t="s">
        <v>8</v>
      </c>
      <c r="G330" s="15" t="s">
        <v>428</v>
      </c>
      <c r="H330" s="5" t="s">
        <v>919</v>
      </c>
      <c r="I330" s="28" t="s">
        <v>428</v>
      </c>
      <c r="J330" s="42" t="s">
        <v>812</v>
      </c>
    </row>
    <row r="331" spans="1:10" ht="74.25" customHeight="1" x14ac:dyDescent="0.35">
      <c r="A331" s="12" t="s">
        <v>284</v>
      </c>
      <c r="B331" s="12" t="s">
        <v>16</v>
      </c>
      <c r="C331" s="16" t="s">
        <v>699</v>
      </c>
      <c r="D331" s="12" t="s">
        <v>171</v>
      </c>
      <c r="E331" s="14" t="s">
        <v>18</v>
      </c>
      <c r="F331" s="14" t="s">
        <v>8</v>
      </c>
      <c r="G331" s="15" t="s">
        <v>428</v>
      </c>
      <c r="H331" s="5" t="s">
        <v>919</v>
      </c>
      <c r="I331" s="28" t="s">
        <v>428</v>
      </c>
      <c r="J331" s="42" t="s">
        <v>812</v>
      </c>
    </row>
    <row r="332" spans="1:10" ht="42.65" customHeight="1" x14ac:dyDescent="0.35">
      <c r="A332" s="12" t="s">
        <v>284</v>
      </c>
      <c r="B332" s="12" t="s">
        <v>26</v>
      </c>
      <c r="C332" s="16" t="s">
        <v>700</v>
      </c>
      <c r="D332" s="12" t="s">
        <v>171</v>
      </c>
      <c r="E332" s="14" t="s">
        <v>18</v>
      </c>
      <c r="F332" s="14" t="s">
        <v>8</v>
      </c>
      <c r="G332" s="15" t="s">
        <v>428</v>
      </c>
      <c r="H332" s="5" t="s">
        <v>919</v>
      </c>
      <c r="I332" s="28" t="s">
        <v>428</v>
      </c>
      <c r="J332" s="42" t="s">
        <v>812</v>
      </c>
    </row>
    <row r="333" spans="1:10" ht="42.65" customHeight="1" x14ac:dyDescent="0.35">
      <c r="A333" s="12" t="s">
        <v>284</v>
      </c>
      <c r="B333" s="12" t="s">
        <v>36</v>
      </c>
      <c r="C333" s="16" t="s">
        <v>472</v>
      </c>
      <c r="D333" s="12" t="s">
        <v>19</v>
      </c>
      <c r="E333" s="14" t="s">
        <v>18</v>
      </c>
      <c r="F333" s="14" t="s">
        <v>12</v>
      </c>
      <c r="G333" s="15" t="s">
        <v>378</v>
      </c>
      <c r="H333" s="5" t="s">
        <v>779</v>
      </c>
      <c r="I333" s="28" t="s">
        <v>428</v>
      </c>
      <c r="J333" s="48" t="s">
        <v>803</v>
      </c>
    </row>
    <row r="334" spans="1:10" ht="42.65" customHeight="1" x14ac:dyDescent="0.35">
      <c r="A334" s="12" t="s">
        <v>285</v>
      </c>
      <c r="B334" s="12" t="s">
        <v>5</v>
      </c>
      <c r="C334" s="16" t="s">
        <v>286</v>
      </c>
      <c r="D334" s="24"/>
      <c r="E334" s="14" t="s">
        <v>7</v>
      </c>
      <c r="F334" s="14" t="s">
        <v>11</v>
      </c>
      <c r="G334" s="33" t="s">
        <v>428</v>
      </c>
      <c r="H334" s="5" t="s">
        <v>561</v>
      </c>
      <c r="I334" s="28" t="s">
        <v>913</v>
      </c>
      <c r="J334" s="34" t="s">
        <v>914</v>
      </c>
    </row>
    <row r="335" spans="1:10" ht="42.65" customHeight="1" x14ac:dyDescent="0.35">
      <c r="A335" s="12" t="s">
        <v>285</v>
      </c>
      <c r="B335" s="12" t="s">
        <v>9</v>
      </c>
      <c r="C335" s="16" t="s">
        <v>287</v>
      </c>
      <c r="D335" s="24"/>
      <c r="E335" s="14" t="s">
        <v>7</v>
      </c>
      <c r="F335" s="14" t="s">
        <v>12</v>
      </c>
      <c r="G335" s="33" t="s">
        <v>428</v>
      </c>
      <c r="H335" s="5" t="s">
        <v>561</v>
      </c>
      <c r="I335" s="28" t="s">
        <v>913</v>
      </c>
      <c r="J335" s="34" t="s">
        <v>914</v>
      </c>
    </row>
    <row r="336" spans="1:10" ht="42.65" customHeight="1" x14ac:dyDescent="0.35">
      <c r="A336" s="12" t="s">
        <v>288</v>
      </c>
      <c r="B336" s="12" t="s">
        <v>5</v>
      </c>
      <c r="C336" s="12" t="s">
        <v>289</v>
      </c>
      <c r="D336" s="12"/>
      <c r="E336" s="14" t="s">
        <v>7</v>
      </c>
      <c r="F336" s="14" t="s">
        <v>12</v>
      </c>
      <c r="G336" s="33" t="s">
        <v>428</v>
      </c>
      <c r="H336" s="5" t="s">
        <v>408</v>
      </c>
      <c r="I336" s="28" t="s">
        <v>913</v>
      </c>
      <c r="J336" s="34" t="s">
        <v>760</v>
      </c>
    </row>
    <row r="337" spans="1:10" ht="42.65" customHeight="1" x14ac:dyDescent="0.35">
      <c r="A337" s="12" t="s">
        <v>288</v>
      </c>
      <c r="B337" s="12" t="s">
        <v>9</v>
      </c>
      <c r="C337" s="12" t="s">
        <v>409</v>
      </c>
      <c r="D337" s="12"/>
      <c r="E337" s="14" t="s">
        <v>7</v>
      </c>
      <c r="F337" s="14" t="s">
        <v>12</v>
      </c>
      <c r="G337" s="33" t="s">
        <v>428</v>
      </c>
      <c r="H337" s="5" t="s">
        <v>408</v>
      </c>
      <c r="I337" s="28" t="s">
        <v>913</v>
      </c>
      <c r="J337" s="34" t="s">
        <v>760</v>
      </c>
    </row>
    <row r="338" spans="1:10" ht="42.65" customHeight="1" x14ac:dyDescent="0.35">
      <c r="A338" s="12" t="s">
        <v>288</v>
      </c>
      <c r="B338" s="12" t="s">
        <v>13</v>
      </c>
      <c r="C338" s="12" t="s">
        <v>290</v>
      </c>
      <c r="D338" s="12"/>
      <c r="E338" s="14" t="s">
        <v>7</v>
      </c>
      <c r="F338" s="14" t="s">
        <v>12</v>
      </c>
      <c r="G338" s="33" t="s">
        <v>428</v>
      </c>
      <c r="H338" s="5" t="s">
        <v>408</v>
      </c>
      <c r="I338" s="28" t="s">
        <v>913</v>
      </c>
      <c r="J338" s="34" t="s">
        <v>760</v>
      </c>
    </row>
    <row r="339" spans="1:10" ht="42.65" customHeight="1" x14ac:dyDescent="0.35">
      <c r="A339" s="12" t="s">
        <v>288</v>
      </c>
      <c r="B339" s="12" t="s">
        <v>14</v>
      </c>
      <c r="C339" s="12" t="s">
        <v>291</v>
      </c>
      <c r="D339" s="12"/>
      <c r="E339" s="14" t="s">
        <v>7</v>
      </c>
      <c r="F339" s="14" t="s">
        <v>12</v>
      </c>
      <c r="G339" s="33" t="s">
        <v>428</v>
      </c>
      <c r="H339" s="5" t="s">
        <v>408</v>
      </c>
      <c r="I339" s="28" t="s">
        <v>913</v>
      </c>
      <c r="J339" s="34" t="s">
        <v>760</v>
      </c>
    </row>
    <row r="340" spans="1:10" ht="42.65" customHeight="1" x14ac:dyDescent="0.35">
      <c r="A340" s="12" t="s">
        <v>288</v>
      </c>
      <c r="B340" s="12" t="s">
        <v>15</v>
      </c>
      <c r="C340" s="12" t="s">
        <v>292</v>
      </c>
      <c r="D340" s="12"/>
      <c r="E340" s="14" t="s">
        <v>7</v>
      </c>
      <c r="F340" s="14" t="s">
        <v>12</v>
      </c>
      <c r="G340" s="33" t="s">
        <v>428</v>
      </c>
      <c r="H340" s="5" t="s">
        <v>408</v>
      </c>
      <c r="I340" s="28" t="s">
        <v>913</v>
      </c>
      <c r="J340" s="34" t="s">
        <v>760</v>
      </c>
    </row>
    <row r="341" spans="1:10" ht="42.65" customHeight="1" x14ac:dyDescent="0.35">
      <c r="A341" s="12" t="s">
        <v>288</v>
      </c>
      <c r="B341" s="12" t="s">
        <v>16</v>
      </c>
      <c r="C341" s="12" t="s">
        <v>293</v>
      </c>
      <c r="D341" s="12"/>
      <c r="E341" s="14" t="s">
        <v>7</v>
      </c>
      <c r="F341" s="14" t="s">
        <v>12</v>
      </c>
      <c r="G341" s="33" t="s">
        <v>428</v>
      </c>
      <c r="H341" s="5" t="s">
        <v>408</v>
      </c>
      <c r="I341" s="28" t="s">
        <v>913</v>
      </c>
      <c r="J341" s="34" t="s">
        <v>760</v>
      </c>
    </row>
    <row r="342" spans="1:10" ht="101.25" customHeight="1" x14ac:dyDescent="0.35">
      <c r="A342" s="12" t="s">
        <v>294</v>
      </c>
      <c r="B342" s="12" t="s">
        <v>5</v>
      </c>
      <c r="C342" s="16" t="s">
        <v>767</v>
      </c>
      <c r="D342" s="12" t="s">
        <v>45</v>
      </c>
      <c r="E342" s="14" t="s">
        <v>7</v>
      </c>
      <c r="F342" s="14" t="s">
        <v>8</v>
      </c>
      <c r="G342" s="33" t="s">
        <v>346</v>
      </c>
      <c r="H342" s="5" t="s">
        <v>768</v>
      </c>
      <c r="I342" s="28" t="s">
        <v>849</v>
      </c>
      <c r="J342" s="34" t="s">
        <v>754</v>
      </c>
    </row>
    <row r="343" spans="1:10" ht="96.75" customHeight="1" x14ac:dyDescent="0.35">
      <c r="A343" s="12" t="s">
        <v>294</v>
      </c>
      <c r="B343" s="12" t="s">
        <v>9</v>
      </c>
      <c r="C343" s="16" t="s">
        <v>766</v>
      </c>
      <c r="D343" s="12" t="s">
        <v>45</v>
      </c>
      <c r="E343" s="14" t="s">
        <v>7</v>
      </c>
      <c r="F343" s="14" t="s">
        <v>8</v>
      </c>
      <c r="G343" s="33" t="s">
        <v>428</v>
      </c>
      <c r="H343" s="5"/>
      <c r="I343" s="28" t="s">
        <v>849</v>
      </c>
      <c r="J343" s="34" t="s">
        <v>754</v>
      </c>
    </row>
    <row r="344" spans="1:10" ht="42.65" customHeight="1" x14ac:dyDescent="0.35">
      <c r="A344" s="12" t="s">
        <v>295</v>
      </c>
      <c r="B344" s="12" t="s">
        <v>5</v>
      </c>
      <c r="C344" s="16" t="s">
        <v>296</v>
      </c>
      <c r="D344" s="12" t="s">
        <v>45</v>
      </c>
      <c r="E344" s="14" t="s">
        <v>7</v>
      </c>
      <c r="F344" s="14" t="s">
        <v>11</v>
      </c>
      <c r="G344" s="33" t="s">
        <v>428</v>
      </c>
      <c r="H344" s="5" t="s">
        <v>473</v>
      </c>
      <c r="I344" s="28" t="s">
        <v>428</v>
      </c>
      <c r="J344" s="42" t="s">
        <v>812</v>
      </c>
    </row>
    <row r="345" spans="1:10" ht="42.65" customHeight="1" x14ac:dyDescent="0.35">
      <c r="A345" s="12" t="s">
        <v>295</v>
      </c>
      <c r="B345" s="12" t="s">
        <v>9</v>
      </c>
      <c r="C345" s="16" t="s">
        <v>474</v>
      </c>
      <c r="D345" s="12" t="s">
        <v>45</v>
      </c>
      <c r="E345" s="14" t="s">
        <v>7</v>
      </c>
      <c r="F345" s="14" t="s">
        <v>11</v>
      </c>
      <c r="G345" s="33" t="s">
        <v>428</v>
      </c>
      <c r="H345" s="5" t="s">
        <v>473</v>
      </c>
      <c r="I345" s="28" t="s">
        <v>764</v>
      </c>
      <c r="J345" s="40" t="s">
        <v>764</v>
      </c>
    </row>
    <row r="346" spans="1:10" ht="42.65" customHeight="1" x14ac:dyDescent="0.35">
      <c r="A346" s="12" t="s">
        <v>295</v>
      </c>
      <c r="B346" s="12" t="s">
        <v>13</v>
      </c>
      <c r="C346" s="16" t="s">
        <v>475</v>
      </c>
      <c r="D346" s="12" t="s">
        <v>45</v>
      </c>
      <c r="E346" s="14" t="s">
        <v>7</v>
      </c>
      <c r="F346" s="14" t="s">
        <v>8</v>
      </c>
      <c r="G346" s="15" t="s">
        <v>359</v>
      </c>
      <c r="H346" s="5" t="s">
        <v>920</v>
      </c>
      <c r="I346" s="28" t="s">
        <v>428</v>
      </c>
      <c r="J346" s="42" t="s">
        <v>875</v>
      </c>
    </row>
    <row r="347" spans="1:10" ht="42.65" customHeight="1" x14ac:dyDescent="0.35">
      <c r="A347" s="12" t="s">
        <v>295</v>
      </c>
      <c r="B347" s="12" t="s">
        <v>14</v>
      </c>
      <c r="C347" s="16" t="s">
        <v>476</v>
      </c>
      <c r="D347" s="12" t="s">
        <v>45</v>
      </c>
      <c r="E347" s="14" t="s">
        <v>7</v>
      </c>
      <c r="F347" s="14" t="s">
        <v>12</v>
      </c>
      <c r="G347" s="15" t="s">
        <v>359</v>
      </c>
      <c r="H347" s="5" t="s">
        <v>477</v>
      </c>
      <c r="I347" s="28" t="s">
        <v>428</v>
      </c>
      <c r="J347" s="42" t="s">
        <v>921</v>
      </c>
    </row>
    <row r="348" spans="1:10" ht="119.25" customHeight="1" x14ac:dyDescent="0.35">
      <c r="A348" s="12" t="s">
        <v>295</v>
      </c>
      <c r="B348" s="12" t="s">
        <v>15</v>
      </c>
      <c r="C348" s="16" t="s">
        <v>478</v>
      </c>
      <c r="D348" s="12" t="s">
        <v>45</v>
      </c>
      <c r="E348" s="14" t="s">
        <v>7</v>
      </c>
      <c r="F348" s="14" t="s">
        <v>12</v>
      </c>
      <c r="G348" s="15" t="s">
        <v>359</v>
      </c>
      <c r="H348" s="5" t="s">
        <v>820</v>
      </c>
      <c r="I348" s="28" t="s">
        <v>735</v>
      </c>
      <c r="J348" s="42" t="s">
        <v>853</v>
      </c>
    </row>
    <row r="349" spans="1:10" ht="168" customHeight="1" x14ac:dyDescent="0.35">
      <c r="A349" s="12" t="s">
        <v>295</v>
      </c>
      <c r="B349" s="12" t="s">
        <v>16</v>
      </c>
      <c r="C349" s="16" t="s">
        <v>297</v>
      </c>
      <c r="D349" s="12" t="s">
        <v>45</v>
      </c>
      <c r="E349" s="14" t="s">
        <v>7</v>
      </c>
      <c r="F349" s="14" t="s">
        <v>11</v>
      </c>
      <c r="G349" s="15" t="s">
        <v>359</v>
      </c>
      <c r="H349" s="5" t="s">
        <v>479</v>
      </c>
      <c r="I349" s="28" t="s">
        <v>741</v>
      </c>
      <c r="J349" s="34" t="s">
        <v>880</v>
      </c>
    </row>
    <row r="350" spans="1:10" ht="42.65" customHeight="1" x14ac:dyDescent="0.35">
      <c r="A350" s="12" t="s">
        <v>298</v>
      </c>
      <c r="B350" s="12" t="s">
        <v>5</v>
      </c>
      <c r="C350" s="12" t="s">
        <v>548</v>
      </c>
      <c r="D350" s="12" t="s">
        <v>19</v>
      </c>
      <c r="E350" s="14" t="s">
        <v>7</v>
      </c>
      <c r="F350" s="14" t="s">
        <v>12</v>
      </c>
      <c r="G350" s="15" t="s">
        <v>378</v>
      </c>
      <c r="H350" s="5" t="s">
        <v>798</v>
      </c>
      <c r="I350" s="28" t="s">
        <v>428</v>
      </c>
      <c r="J350" s="34" t="s">
        <v>865</v>
      </c>
    </row>
    <row r="351" spans="1:10" ht="42.65" customHeight="1" x14ac:dyDescent="0.35">
      <c r="A351" s="12" t="s">
        <v>298</v>
      </c>
      <c r="B351" s="12" t="s">
        <v>9</v>
      </c>
      <c r="C351" s="16" t="s">
        <v>481</v>
      </c>
      <c r="D351" s="12" t="s">
        <v>45</v>
      </c>
      <c r="E351" s="14" t="s">
        <v>7</v>
      </c>
      <c r="F351" s="14" t="s">
        <v>8</v>
      </c>
      <c r="G351" s="15" t="s">
        <v>428</v>
      </c>
      <c r="H351" s="5" t="s">
        <v>480</v>
      </c>
      <c r="I351" s="28" t="s">
        <v>428</v>
      </c>
      <c r="J351" s="34" t="s">
        <v>865</v>
      </c>
    </row>
    <row r="352" spans="1:10" ht="42.65" customHeight="1" x14ac:dyDescent="0.35">
      <c r="A352" s="12" t="s">
        <v>298</v>
      </c>
      <c r="B352" s="12" t="s">
        <v>13</v>
      </c>
      <c r="C352" s="16" t="s">
        <v>701</v>
      </c>
      <c r="D352" s="12" t="s">
        <v>45</v>
      </c>
      <c r="E352" s="14" t="s">
        <v>7</v>
      </c>
      <c r="F352" s="14" t="s">
        <v>12</v>
      </c>
      <c r="G352" s="15" t="s">
        <v>378</v>
      </c>
      <c r="H352" s="5" t="s">
        <v>780</v>
      </c>
      <c r="I352" s="28" t="s">
        <v>428</v>
      </c>
      <c r="J352" s="34" t="s">
        <v>865</v>
      </c>
    </row>
    <row r="353" spans="1:10" ht="42.65" customHeight="1" x14ac:dyDescent="0.35">
      <c r="A353" s="12" t="s">
        <v>299</v>
      </c>
      <c r="B353" s="12" t="s">
        <v>5</v>
      </c>
      <c r="C353" s="12" t="s">
        <v>482</v>
      </c>
      <c r="D353" s="12" t="s">
        <v>45</v>
      </c>
      <c r="E353" s="14" t="s">
        <v>7</v>
      </c>
      <c r="F353" s="14" t="s">
        <v>11</v>
      </c>
      <c r="G353" s="33" t="s">
        <v>428</v>
      </c>
      <c r="H353" s="5"/>
      <c r="I353" s="28" t="s">
        <v>428</v>
      </c>
      <c r="J353" s="42" t="s">
        <v>812</v>
      </c>
    </row>
    <row r="354" spans="1:10" ht="67.5" customHeight="1" x14ac:dyDescent="0.35">
      <c r="A354" s="12" t="s">
        <v>231</v>
      </c>
      <c r="B354" s="12" t="s">
        <v>5</v>
      </c>
      <c r="C354" s="16" t="s">
        <v>702</v>
      </c>
      <c r="D354" s="12" t="s">
        <v>45</v>
      </c>
      <c r="E354" s="14" t="s">
        <v>7</v>
      </c>
      <c r="F354" s="14" t="s">
        <v>8</v>
      </c>
      <c r="G354" s="15" t="s">
        <v>428</v>
      </c>
      <c r="H354" s="5" t="s">
        <v>781</v>
      </c>
      <c r="I354" s="28" t="s">
        <v>947</v>
      </c>
      <c r="J354" s="34" t="s">
        <v>730</v>
      </c>
    </row>
    <row r="355" spans="1:10" ht="42.65" customHeight="1" x14ac:dyDescent="0.35">
      <c r="A355" s="12" t="s">
        <v>231</v>
      </c>
      <c r="B355" s="12" t="s">
        <v>9</v>
      </c>
      <c r="C355" s="12" t="s">
        <v>551</v>
      </c>
      <c r="D355" s="12" t="s">
        <v>19</v>
      </c>
      <c r="E355" s="14" t="s">
        <v>7</v>
      </c>
      <c r="F355" s="14" t="s">
        <v>11</v>
      </c>
      <c r="G355" s="15" t="s">
        <v>428</v>
      </c>
      <c r="H355" s="5" t="s">
        <v>552</v>
      </c>
      <c r="I355" s="28" t="s">
        <v>947</v>
      </c>
      <c r="J355" s="34" t="s">
        <v>730</v>
      </c>
    </row>
    <row r="356" spans="1:10" ht="42.65" customHeight="1" x14ac:dyDescent="0.35">
      <c r="A356" s="12" t="s">
        <v>231</v>
      </c>
      <c r="B356" s="12" t="s">
        <v>13</v>
      </c>
      <c r="C356" s="12" t="s">
        <v>553</v>
      </c>
      <c r="D356" s="12" t="s">
        <v>19</v>
      </c>
      <c r="E356" s="14" t="s">
        <v>7</v>
      </c>
      <c r="F356" s="14" t="s">
        <v>8</v>
      </c>
      <c r="G356" s="15" t="s">
        <v>428</v>
      </c>
      <c r="H356" s="5" t="s">
        <v>554</v>
      </c>
      <c r="I356" s="28" t="s">
        <v>947</v>
      </c>
      <c r="J356" s="34" t="s">
        <v>730</v>
      </c>
    </row>
    <row r="357" spans="1:10" ht="42.65" customHeight="1" x14ac:dyDescent="0.35">
      <c r="A357" s="12" t="s">
        <v>231</v>
      </c>
      <c r="B357" s="12" t="s">
        <v>14</v>
      </c>
      <c r="C357" s="16" t="s">
        <v>232</v>
      </c>
      <c r="D357" s="12" t="s">
        <v>45</v>
      </c>
      <c r="E357" s="14" t="s">
        <v>7</v>
      </c>
      <c r="F357" s="14" t="s">
        <v>8</v>
      </c>
      <c r="G357" s="15" t="s">
        <v>428</v>
      </c>
      <c r="H357" s="5"/>
      <c r="I357" s="28" t="s">
        <v>947</v>
      </c>
      <c r="J357" s="34" t="s">
        <v>730</v>
      </c>
    </row>
    <row r="358" spans="1:10" ht="42.65" customHeight="1" x14ac:dyDescent="0.35">
      <c r="A358" s="12" t="s">
        <v>233</v>
      </c>
      <c r="B358" s="12" t="s">
        <v>5</v>
      </c>
      <c r="C358" s="12" t="s">
        <v>483</v>
      </c>
      <c r="D358" s="12" t="s">
        <v>45</v>
      </c>
      <c r="E358" s="14" t="s">
        <v>7</v>
      </c>
      <c r="F358" s="14" t="s">
        <v>8</v>
      </c>
      <c r="G358" s="15" t="s">
        <v>428</v>
      </c>
      <c r="H358" s="5"/>
      <c r="I358" s="28" t="s">
        <v>428</v>
      </c>
      <c r="J358" s="34" t="s">
        <v>812</v>
      </c>
    </row>
    <row r="359" spans="1:10" ht="42.65" customHeight="1" x14ac:dyDescent="0.35">
      <c r="A359" s="12" t="s">
        <v>233</v>
      </c>
      <c r="B359" s="12" t="s">
        <v>9</v>
      </c>
      <c r="C359" s="12" t="s">
        <v>484</v>
      </c>
      <c r="D359" s="12" t="s">
        <v>45</v>
      </c>
      <c r="E359" s="14" t="s">
        <v>7</v>
      </c>
      <c r="F359" s="14" t="s">
        <v>8</v>
      </c>
      <c r="G359" s="15" t="s">
        <v>428</v>
      </c>
      <c r="H359" s="5"/>
      <c r="I359" s="28" t="s">
        <v>428</v>
      </c>
      <c r="J359" s="34" t="s">
        <v>812</v>
      </c>
    </row>
    <row r="360" spans="1:10" ht="78" customHeight="1" x14ac:dyDescent="0.35">
      <c r="A360" s="12" t="s">
        <v>233</v>
      </c>
      <c r="B360" s="12" t="s">
        <v>13</v>
      </c>
      <c r="C360" s="12" t="s">
        <v>234</v>
      </c>
      <c r="D360" s="12" t="s">
        <v>19</v>
      </c>
      <c r="E360" s="14" t="s">
        <v>7</v>
      </c>
      <c r="F360" s="14" t="s">
        <v>11</v>
      </c>
      <c r="G360" s="15" t="s">
        <v>428</v>
      </c>
      <c r="H360" s="5" t="s">
        <v>566</v>
      </c>
      <c r="I360" s="28" t="s">
        <v>428</v>
      </c>
      <c r="J360" s="34" t="s">
        <v>812</v>
      </c>
    </row>
    <row r="361" spans="1:10" ht="193.5" customHeight="1" x14ac:dyDescent="0.35">
      <c r="A361" s="12" t="s">
        <v>301</v>
      </c>
      <c r="B361" s="12" t="s">
        <v>5</v>
      </c>
      <c r="C361" s="12" t="s">
        <v>656</v>
      </c>
      <c r="D361" s="12" t="s">
        <v>42</v>
      </c>
      <c r="E361" s="14" t="s">
        <v>18</v>
      </c>
      <c r="F361" s="14" t="s">
        <v>11</v>
      </c>
      <c r="G361" s="15" t="s">
        <v>359</v>
      </c>
      <c r="H361" s="5" t="s">
        <v>732</v>
      </c>
      <c r="I361" s="28" t="s">
        <v>428</v>
      </c>
      <c r="J361" s="42" t="s">
        <v>812</v>
      </c>
    </row>
    <row r="362" spans="1:10" ht="42.65" customHeight="1" x14ac:dyDescent="0.35">
      <c r="A362" s="12" t="s">
        <v>301</v>
      </c>
      <c r="B362" s="12" t="s">
        <v>28</v>
      </c>
      <c r="C362" s="12" t="s">
        <v>663</v>
      </c>
      <c r="D362" s="12" t="s">
        <v>6</v>
      </c>
      <c r="E362" s="14" t="s">
        <v>18</v>
      </c>
      <c r="F362" s="14" t="s">
        <v>11</v>
      </c>
      <c r="G362" s="15" t="s">
        <v>359</v>
      </c>
      <c r="H362" s="5" t="s">
        <v>922</v>
      </c>
      <c r="I362" s="28" t="s">
        <v>428</v>
      </c>
      <c r="J362" s="42" t="s">
        <v>937</v>
      </c>
    </row>
    <row r="363" spans="1:10" ht="91.5" customHeight="1" x14ac:dyDescent="0.35">
      <c r="A363" s="12" t="s">
        <v>301</v>
      </c>
      <c r="B363" s="12" t="s">
        <v>29</v>
      </c>
      <c r="C363" s="12" t="s">
        <v>664</v>
      </c>
      <c r="D363" s="12" t="s">
        <v>6</v>
      </c>
      <c r="E363" s="14" t="s">
        <v>18</v>
      </c>
      <c r="F363" s="14" t="s">
        <v>11</v>
      </c>
      <c r="G363" s="15" t="s">
        <v>359</v>
      </c>
      <c r="H363" s="5" t="s">
        <v>665</v>
      </c>
      <c r="I363" s="28" t="s">
        <v>735</v>
      </c>
      <c r="J363" s="42" t="s">
        <v>842</v>
      </c>
    </row>
    <row r="364" spans="1:10" ht="42.65" customHeight="1" x14ac:dyDescent="0.35">
      <c r="A364" s="12" t="s">
        <v>301</v>
      </c>
      <c r="B364" s="12" t="s">
        <v>31</v>
      </c>
      <c r="C364" s="12" t="s">
        <v>666</v>
      </c>
      <c r="D364" s="12" t="s">
        <v>6</v>
      </c>
      <c r="E364" s="14" t="s">
        <v>18</v>
      </c>
      <c r="F364" s="14" t="s">
        <v>11</v>
      </c>
      <c r="G364" s="33" t="s">
        <v>428</v>
      </c>
      <c r="H364" s="5"/>
      <c r="I364" s="28" t="s">
        <v>428</v>
      </c>
      <c r="J364" s="42" t="s">
        <v>812</v>
      </c>
    </row>
    <row r="365" spans="1:10" ht="42.65" customHeight="1" x14ac:dyDescent="0.35">
      <c r="A365" s="12" t="s">
        <v>301</v>
      </c>
      <c r="B365" s="12" t="s">
        <v>32</v>
      </c>
      <c r="C365" s="12" t="s">
        <v>667</v>
      </c>
      <c r="D365" s="12" t="s">
        <v>6</v>
      </c>
      <c r="E365" s="14" t="s">
        <v>18</v>
      </c>
      <c r="F365" s="14" t="s">
        <v>11</v>
      </c>
      <c r="G365" s="15" t="s">
        <v>359</v>
      </c>
      <c r="H365" s="5" t="s">
        <v>782</v>
      </c>
      <c r="I365" s="28" t="s">
        <v>428</v>
      </c>
      <c r="J365" s="48" t="s">
        <v>812</v>
      </c>
    </row>
    <row r="366" spans="1:10" ht="42.65" customHeight="1" x14ac:dyDescent="0.35">
      <c r="A366" s="12" t="s">
        <v>301</v>
      </c>
      <c r="B366" s="12" t="s">
        <v>33</v>
      </c>
      <c r="C366" s="12" t="s">
        <v>668</v>
      </c>
      <c r="D366" s="12" t="s">
        <v>6</v>
      </c>
      <c r="E366" s="14" t="s">
        <v>18</v>
      </c>
      <c r="F366" s="14" t="s">
        <v>11</v>
      </c>
      <c r="G366" s="33" t="s">
        <v>428</v>
      </c>
      <c r="H366" s="5"/>
      <c r="I366" s="28" t="s">
        <v>428</v>
      </c>
      <c r="J366" s="42" t="s">
        <v>812</v>
      </c>
    </row>
    <row r="367" spans="1:10" ht="42.65" customHeight="1" x14ac:dyDescent="0.35">
      <c r="A367" s="12" t="s">
        <v>301</v>
      </c>
      <c r="B367" s="12" t="s">
        <v>24</v>
      </c>
      <c r="C367" s="12" t="s">
        <v>655</v>
      </c>
      <c r="D367" s="12" t="s">
        <v>6</v>
      </c>
      <c r="E367" s="14" t="s">
        <v>18</v>
      </c>
      <c r="F367" s="14" t="s">
        <v>8</v>
      </c>
      <c r="G367" s="15" t="s">
        <v>359</v>
      </c>
      <c r="H367" s="5" t="s">
        <v>923</v>
      </c>
      <c r="I367" s="28" t="s">
        <v>428</v>
      </c>
      <c r="J367" s="42" t="s">
        <v>812</v>
      </c>
    </row>
    <row r="368" spans="1:10" ht="111.75" customHeight="1" x14ac:dyDescent="0.35">
      <c r="A368" s="17" t="s">
        <v>301</v>
      </c>
      <c r="B368" s="17" t="s">
        <v>25</v>
      </c>
      <c r="C368" s="12" t="s">
        <v>395</v>
      </c>
      <c r="D368" s="12" t="s">
        <v>59</v>
      </c>
      <c r="E368" s="14" t="s">
        <v>18</v>
      </c>
      <c r="F368" s="14" t="s">
        <v>11</v>
      </c>
      <c r="G368" s="15" t="s">
        <v>346</v>
      </c>
      <c r="H368" s="5" t="s">
        <v>396</v>
      </c>
      <c r="I368" s="36" t="s">
        <v>3</v>
      </c>
      <c r="J368" s="34" t="s">
        <v>749</v>
      </c>
    </row>
    <row r="369" spans="1:10" ht="105" customHeight="1" x14ac:dyDescent="0.35">
      <c r="A369" s="17" t="s">
        <v>301</v>
      </c>
      <c r="B369" s="17" t="s">
        <v>34</v>
      </c>
      <c r="C369" s="12" t="s">
        <v>397</v>
      </c>
      <c r="D369" s="12" t="s">
        <v>59</v>
      </c>
      <c r="E369" s="14" t="s">
        <v>18</v>
      </c>
      <c r="F369" s="14" t="s">
        <v>11</v>
      </c>
      <c r="G369" s="15" t="s">
        <v>346</v>
      </c>
      <c r="H369" s="5" t="s">
        <v>398</v>
      </c>
      <c r="I369" s="36" t="s">
        <v>3</v>
      </c>
      <c r="J369" s="34" t="s">
        <v>749</v>
      </c>
    </row>
    <row r="370" spans="1:10" ht="42.65" customHeight="1" x14ac:dyDescent="0.35">
      <c r="A370" s="12" t="s">
        <v>301</v>
      </c>
      <c r="B370" s="12" t="s">
        <v>48</v>
      </c>
      <c r="C370" s="12" t="s">
        <v>575</v>
      </c>
      <c r="D370" s="12" t="s">
        <v>59</v>
      </c>
      <c r="E370" s="14" t="s">
        <v>18</v>
      </c>
      <c r="F370" s="14" t="s">
        <v>11</v>
      </c>
      <c r="G370" s="33" t="s">
        <v>428</v>
      </c>
      <c r="H370" s="38" t="s">
        <v>756</v>
      </c>
      <c r="I370" s="28" t="s">
        <v>428</v>
      </c>
      <c r="J370" s="42" t="s">
        <v>812</v>
      </c>
    </row>
    <row r="371" spans="1:10" ht="42.65" customHeight="1" x14ac:dyDescent="0.35">
      <c r="A371" s="17" t="s">
        <v>301</v>
      </c>
      <c r="B371" s="17" t="s">
        <v>300</v>
      </c>
      <c r="C371" s="12" t="s">
        <v>399</v>
      </c>
      <c r="D371" s="12" t="s">
        <v>19</v>
      </c>
      <c r="E371" s="14" t="s">
        <v>18</v>
      </c>
      <c r="F371" s="14" t="s">
        <v>8</v>
      </c>
      <c r="G371" s="15" t="s">
        <v>346</v>
      </c>
      <c r="H371" s="5" t="s">
        <v>400</v>
      </c>
      <c r="I371" s="28" t="s">
        <v>759</v>
      </c>
      <c r="J371" s="34" t="s">
        <v>791</v>
      </c>
    </row>
    <row r="372" spans="1:10" ht="42.65" customHeight="1" x14ac:dyDescent="0.35">
      <c r="A372" s="12" t="s">
        <v>301</v>
      </c>
      <c r="B372" s="12" t="s">
        <v>9</v>
      </c>
      <c r="C372" s="12" t="s">
        <v>657</v>
      </c>
      <c r="D372" s="12" t="s">
        <v>42</v>
      </c>
      <c r="E372" s="14" t="s">
        <v>18</v>
      </c>
      <c r="F372" s="14" t="s">
        <v>11</v>
      </c>
      <c r="G372" s="15" t="s">
        <v>359</v>
      </c>
      <c r="H372" s="5" t="s">
        <v>658</v>
      </c>
      <c r="I372" s="28" t="s">
        <v>428</v>
      </c>
      <c r="J372" s="42" t="s">
        <v>812</v>
      </c>
    </row>
    <row r="373" spans="1:10" ht="42.65" customHeight="1" x14ac:dyDescent="0.35">
      <c r="A373" s="12" t="s">
        <v>301</v>
      </c>
      <c r="B373" s="12" t="s">
        <v>304</v>
      </c>
      <c r="C373" s="12" t="s">
        <v>669</v>
      </c>
      <c r="D373" s="12" t="s">
        <v>42</v>
      </c>
      <c r="E373" s="14" t="s">
        <v>18</v>
      </c>
      <c r="F373" s="14" t="s">
        <v>11</v>
      </c>
      <c r="G373" s="15" t="s">
        <v>359</v>
      </c>
      <c r="H373" s="5" t="s">
        <v>924</v>
      </c>
      <c r="I373" s="28" t="s">
        <v>428</v>
      </c>
      <c r="J373" s="42" t="s">
        <v>812</v>
      </c>
    </row>
    <row r="374" spans="1:10" ht="42.65" customHeight="1" x14ac:dyDescent="0.35">
      <c r="A374" s="12" t="s">
        <v>301</v>
      </c>
      <c r="B374" s="12" t="s">
        <v>305</v>
      </c>
      <c r="C374" s="12" t="s">
        <v>587</v>
      </c>
      <c r="D374" s="12" t="s">
        <v>19</v>
      </c>
      <c r="E374" s="14" t="s">
        <v>18</v>
      </c>
      <c r="F374" s="14" t="s">
        <v>8</v>
      </c>
      <c r="G374" s="15" t="s">
        <v>378</v>
      </c>
      <c r="H374" s="5" t="s">
        <v>783</v>
      </c>
      <c r="I374" s="28" t="s">
        <v>428</v>
      </c>
      <c r="J374" s="48" t="s">
        <v>812</v>
      </c>
    </row>
    <row r="375" spans="1:10" ht="42.65" customHeight="1" x14ac:dyDescent="0.35">
      <c r="A375" s="17" t="s">
        <v>301</v>
      </c>
      <c r="B375" s="17" t="s">
        <v>306</v>
      </c>
      <c r="C375" s="12" t="s">
        <v>401</v>
      </c>
      <c r="D375" s="12" t="s">
        <v>19</v>
      </c>
      <c r="E375" s="14" t="s">
        <v>18</v>
      </c>
      <c r="F375" s="14" t="s">
        <v>8</v>
      </c>
      <c r="G375" s="15" t="s">
        <v>346</v>
      </c>
      <c r="H375" s="5" t="s">
        <v>402</v>
      </c>
      <c r="I375" s="28" t="s">
        <v>759</v>
      </c>
      <c r="J375" s="34" t="s">
        <v>791</v>
      </c>
    </row>
    <row r="376" spans="1:10" ht="42.65" customHeight="1" x14ac:dyDescent="0.35">
      <c r="A376" s="12" t="s">
        <v>301</v>
      </c>
      <c r="B376" s="12" t="s">
        <v>307</v>
      </c>
      <c r="C376" s="12" t="s">
        <v>670</v>
      </c>
      <c r="D376" s="12" t="s">
        <v>42</v>
      </c>
      <c r="E376" s="14" t="s">
        <v>18</v>
      </c>
      <c r="F376" s="14" t="s">
        <v>11</v>
      </c>
      <c r="G376" s="15" t="s">
        <v>359</v>
      </c>
      <c r="H376" s="5" t="s">
        <v>924</v>
      </c>
      <c r="I376" s="28" t="s">
        <v>428</v>
      </c>
      <c r="J376" s="42" t="s">
        <v>812</v>
      </c>
    </row>
    <row r="377" spans="1:10" ht="42.65" customHeight="1" x14ac:dyDescent="0.35">
      <c r="A377" s="12" t="s">
        <v>301</v>
      </c>
      <c r="B377" s="12" t="s">
        <v>308</v>
      </c>
      <c r="C377" s="12" t="s">
        <v>588</v>
      </c>
      <c r="D377" s="12" t="s">
        <v>19</v>
      </c>
      <c r="E377" s="14" t="s">
        <v>18</v>
      </c>
      <c r="F377" s="14" t="s">
        <v>8</v>
      </c>
      <c r="G377" s="15" t="s">
        <v>378</v>
      </c>
      <c r="H377" s="5" t="s">
        <v>784</v>
      </c>
      <c r="I377" s="28" t="s">
        <v>428</v>
      </c>
      <c r="J377" s="48" t="s">
        <v>812</v>
      </c>
    </row>
    <row r="378" spans="1:10" ht="42.65" customHeight="1" x14ac:dyDescent="0.35">
      <c r="A378" s="12" t="s">
        <v>301</v>
      </c>
      <c r="B378" s="12" t="s">
        <v>13</v>
      </c>
      <c r="C378" s="12" t="s">
        <v>650</v>
      </c>
      <c r="D378" s="12" t="s">
        <v>42</v>
      </c>
      <c r="E378" s="14" t="s">
        <v>18</v>
      </c>
      <c r="F378" s="14" t="s">
        <v>11</v>
      </c>
      <c r="G378" s="33" t="s">
        <v>428</v>
      </c>
      <c r="H378" s="5" t="s">
        <v>659</v>
      </c>
      <c r="I378" s="28" t="s">
        <v>428</v>
      </c>
      <c r="J378" s="42" t="s">
        <v>812</v>
      </c>
    </row>
    <row r="379" spans="1:10" ht="42.65" customHeight="1" x14ac:dyDescent="0.35">
      <c r="A379" s="12" t="s">
        <v>301</v>
      </c>
      <c r="B379" s="12" t="s">
        <v>14</v>
      </c>
      <c r="C379" s="12" t="s">
        <v>651</v>
      </c>
      <c r="D379" s="12" t="s">
        <v>42</v>
      </c>
      <c r="E379" s="14" t="s">
        <v>18</v>
      </c>
      <c r="F379" s="14" t="s">
        <v>11</v>
      </c>
      <c r="G379" s="15" t="s">
        <v>378</v>
      </c>
      <c r="H379" s="5" t="s">
        <v>660</v>
      </c>
      <c r="I379" s="28" t="s">
        <v>428</v>
      </c>
      <c r="J379" s="42" t="s">
        <v>938</v>
      </c>
    </row>
    <row r="380" spans="1:10" ht="42.65" customHeight="1" x14ac:dyDescent="0.35">
      <c r="A380" s="12" t="s">
        <v>301</v>
      </c>
      <c r="B380" s="12" t="s">
        <v>15</v>
      </c>
      <c r="C380" s="12" t="s">
        <v>652</v>
      </c>
      <c r="D380" s="12" t="s">
        <v>42</v>
      </c>
      <c r="E380" s="14" t="s">
        <v>18</v>
      </c>
      <c r="F380" s="14" t="s">
        <v>11</v>
      </c>
      <c r="G380" s="33" t="s">
        <v>428</v>
      </c>
      <c r="H380" s="5" t="s">
        <v>661</v>
      </c>
      <c r="I380" s="28" t="s">
        <v>428</v>
      </c>
      <c r="J380" s="42" t="s">
        <v>812</v>
      </c>
    </row>
    <row r="381" spans="1:10" ht="42.65" customHeight="1" x14ac:dyDescent="0.35">
      <c r="A381" s="12" t="s">
        <v>301</v>
      </c>
      <c r="B381" s="12" t="s">
        <v>16</v>
      </c>
      <c r="C381" s="12" t="s">
        <v>653</v>
      </c>
      <c r="D381" s="12" t="s">
        <v>42</v>
      </c>
      <c r="E381" s="14" t="s">
        <v>18</v>
      </c>
      <c r="F381" s="14" t="s">
        <v>11</v>
      </c>
      <c r="G381" s="15" t="s">
        <v>378</v>
      </c>
      <c r="H381" s="5" t="s">
        <v>662</v>
      </c>
      <c r="I381" s="28" t="s">
        <v>428</v>
      </c>
      <c r="J381" s="42" t="s">
        <v>939</v>
      </c>
    </row>
    <row r="382" spans="1:10" ht="107.25" customHeight="1" x14ac:dyDescent="0.35">
      <c r="A382" s="12" t="s">
        <v>301</v>
      </c>
      <c r="B382" s="12" t="s">
        <v>26</v>
      </c>
      <c r="C382" s="12" t="s">
        <v>654</v>
      </c>
      <c r="D382" s="12" t="s">
        <v>6</v>
      </c>
      <c r="E382" s="14" t="s">
        <v>18</v>
      </c>
      <c r="F382" s="14" t="s">
        <v>11</v>
      </c>
      <c r="G382" s="15" t="s">
        <v>378</v>
      </c>
      <c r="H382" s="5" t="s">
        <v>805</v>
      </c>
      <c r="I382" s="36" t="s">
        <v>765</v>
      </c>
      <c r="J382" s="41" t="s">
        <v>811</v>
      </c>
    </row>
    <row r="383" spans="1:10" ht="42.65" customHeight="1" x14ac:dyDescent="0.35">
      <c r="A383" s="12" t="s">
        <v>301</v>
      </c>
      <c r="B383" s="12" t="s">
        <v>35</v>
      </c>
      <c r="C383" s="12" t="s">
        <v>573</v>
      </c>
      <c r="D383" s="12" t="s">
        <v>59</v>
      </c>
      <c r="E383" s="14" t="s">
        <v>18</v>
      </c>
      <c r="F383" s="14" t="s">
        <v>11</v>
      </c>
      <c r="G383" s="15" t="s">
        <v>359</v>
      </c>
      <c r="H383" s="5" t="s">
        <v>799</v>
      </c>
      <c r="I383" s="28" t="s">
        <v>428</v>
      </c>
      <c r="J383" s="42" t="s">
        <v>812</v>
      </c>
    </row>
    <row r="384" spans="1:10" ht="42.65" customHeight="1" x14ac:dyDescent="0.35">
      <c r="A384" s="12" t="s">
        <v>301</v>
      </c>
      <c r="B384" s="12" t="s">
        <v>36</v>
      </c>
      <c r="C384" s="12" t="s">
        <v>574</v>
      </c>
      <c r="D384" s="12" t="s">
        <v>59</v>
      </c>
      <c r="E384" s="14" t="s">
        <v>18</v>
      </c>
      <c r="F384" s="14" t="s">
        <v>8</v>
      </c>
      <c r="G384" s="15" t="s">
        <v>378</v>
      </c>
      <c r="H384" s="5" t="s">
        <v>800</v>
      </c>
      <c r="I384" s="28" t="s">
        <v>428</v>
      </c>
      <c r="J384" s="42" t="s">
        <v>881</v>
      </c>
    </row>
    <row r="385" spans="1:10" ht="42.65" customHeight="1" x14ac:dyDescent="0.35">
      <c r="A385" s="6" t="s">
        <v>302</v>
      </c>
      <c r="B385" s="6" t="s">
        <v>5</v>
      </c>
      <c r="C385" s="8" t="s">
        <v>303</v>
      </c>
      <c r="D385" s="6" t="s">
        <v>19</v>
      </c>
      <c r="E385" s="9" t="s">
        <v>7</v>
      </c>
      <c r="F385" s="9" t="s">
        <v>8</v>
      </c>
      <c r="G385" s="33" t="s">
        <v>537</v>
      </c>
      <c r="H385" s="8" t="s">
        <v>538</v>
      </c>
      <c r="I385" s="28" t="s">
        <v>428</v>
      </c>
      <c r="J385" s="42" t="s">
        <v>812</v>
      </c>
    </row>
    <row r="386" spans="1:10" ht="42.65" customHeight="1" x14ac:dyDescent="0.35">
      <c r="A386" s="6" t="s">
        <v>302</v>
      </c>
      <c r="B386" s="6" t="s">
        <v>9</v>
      </c>
      <c r="C386" s="8" t="s">
        <v>309</v>
      </c>
      <c r="D386" s="6" t="s">
        <v>19</v>
      </c>
      <c r="E386" s="9" t="s">
        <v>7</v>
      </c>
      <c r="F386" s="9" t="s">
        <v>8</v>
      </c>
      <c r="G386" s="33" t="s">
        <v>537</v>
      </c>
      <c r="H386" s="8" t="s">
        <v>538</v>
      </c>
      <c r="I386" s="28" t="s">
        <v>428</v>
      </c>
      <c r="J386" s="42" t="s">
        <v>812</v>
      </c>
    </row>
    <row r="387" spans="1:10" ht="42.65" customHeight="1" x14ac:dyDescent="0.35">
      <c r="A387" s="6" t="s">
        <v>302</v>
      </c>
      <c r="B387" s="6" t="s">
        <v>13</v>
      </c>
      <c r="C387" s="8" t="s">
        <v>310</v>
      </c>
      <c r="D387" s="6" t="s">
        <v>19</v>
      </c>
      <c r="E387" s="9" t="s">
        <v>7</v>
      </c>
      <c r="F387" s="9" t="s">
        <v>8</v>
      </c>
      <c r="G387" s="33" t="s">
        <v>537</v>
      </c>
      <c r="H387" s="8" t="s">
        <v>576</v>
      </c>
      <c r="I387" s="28" t="s">
        <v>428</v>
      </c>
      <c r="J387" s="42" t="s">
        <v>812</v>
      </c>
    </row>
    <row r="388" spans="1:10" ht="42.65" customHeight="1" x14ac:dyDescent="0.35">
      <c r="A388" s="6" t="s">
        <v>302</v>
      </c>
      <c r="B388" s="6" t="s">
        <v>14</v>
      </c>
      <c r="C388" s="8" t="s">
        <v>577</v>
      </c>
      <c r="D388" s="6" t="s">
        <v>19</v>
      </c>
      <c r="E388" s="9" t="s">
        <v>7</v>
      </c>
      <c r="F388" s="9" t="s">
        <v>8</v>
      </c>
      <c r="G388" s="33" t="s">
        <v>537</v>
      </c>
      <c r="H388" s="8" t="s">
        <v>538</v>
      </c>
      <c r="I388" s="28" t="s">
        <v>428</v>
      </c>
      <c r="J388" s="42" t="s">
        <v>812</v>
      </c>
    </row>
    <row r="389" spans="1:10" ht="42.65" customHeight="1" x14ac:dyDescent="0.35">
      <c r="A389" s="6" t="s">
        <v>302</v>
      </c>
      <c r="B389" s="6" t="s">
        <v>15</v>
      </c>
      <c r="C389" s="8" t="s">
        <v>311</v>
      </c>
      <c r="D389" s="6" t="s">
        <v>19</v>
      </c>
      <c r="E389" s="9" t="s">
        <v>7</v>
      </c>
      <c r="F389" s="9" t="s">
        <v>8</v>
      </c>
      <c r="G389" s="33" t="s">
        <v>537</v>
      </c>
      <c r="H389" s="8" t="s">
        <v>578</v>
      </c>
      <c r="I389" s="28" t="s">
        <v>428</v>
      </c>
      <c r="J389" s="42" t="s">
        <v>812</v>
      </c>
    </row>
    <row r="390" spans="1:10" ht="42.65" customHeight="1" x14ac:dyDescent="0.35">
      <c r="A390" s="6" t="s">
        <v>302</v>
      </c>
      <c r="B390" s="6" t="s">
        <v>16</v>
      </c>
      <c r="C390" s="8" t="s">
        <v>312</v>
      </c>
      <c r="D390" s="6" t="s">
        <v>19</v>
      </c>
      <c r="E390" s="9" t="s">
        <v>7</v>
      </c>
      <c r="F390" s="9" t="s">
        <v>8</v>
      </c>
      <c r="G390" s="33" t="s">
        <v>537</v>
      </c>
      <c r="H390" s="8" t="s">
        <v>579</v>
      </c>
      <c r="I390" s="28" t="s">
        <v>428</v>
      </c>
      <c r="J390" s="42" t="s">
        <v>812</v>
      </c>
    </row>
    <row r="391" spans="1:10" ht="42.65" customHeight="1" x14ac:dyDescent="0.35">
      <c r="A391" s="6" t="s">
        <v>302</v>
      </c>
      <c r="B391" s="6" t="s">
        <v>26</v>
      </c>
      <c r="C391" s="8" t="s">
        <v>313</v>
      </c>
      <c r="D391" s="6" t="s">
        <v>19</v>
      </c>
      <c r="E391" s="9" t="s">
        <v>7</v>
      </c>
      <c r="F391" s="9" t="s">
        <v>8</v>
      </c>
      <c r="G391" s="33" t="s">
        <v>537</v>
      </c>
      <c r="H391" s="8" t="s">
        <v>580</v>
      </c>
      <c r="I391" s="28" t="s">
        <v>428</v>
      </c>
      <c r="J391" s="42" t="s">
        <v>812</v>
      </c>
    </row>
    <row r="392" spans="1:10" ht="42.65" customHeight="1" x14ac:dyDescent="0.35">
      <c r="A392" s="6" t="s">
        <v>315</v>
      </c>
      <c r="B392" s="6" t="s">
        <v>5</v>
      </c>
      <c r="C392" s="8" t="s">
        <v>581</v>
      </c>
      <c r="D392" s="6" t="s">
        <v>19</v>
      </c>
      <c r="E392" s="9" t="s">
        <v>7</v>
      </c>
      <c r="F392" s="9" t="s">
        <v>12</v>
      </c>
      <c r="G392" s="9" t="s">
        <v>359</v>
      </c>
      <c r="H392" s="8" t="s">
        <v>582</v>
      </c>
      <c r="I392" s="28" t="s">
        <v>735</v>
      </c>
      <c r="J392" s="42" t="s">
        <v>925</v>
      </c>
    </row>
    <row r="393" spans="1:10" ht="63" customHeight="1" x14ac:dyDescent="0.35">
      <c r="A393" s="6" t="s">
        <v>315</v>
      </c>
      <c r="B393" s="6" t="s">
        <v>9</v>
      </c>
      <c r="C393" s="8" t="s">
        <v>583</v>
      </c>
      <c r="D393" s="6" t="s">
        <v>19</v>
      </c>
      <c r="E393" s="9" t="s">
        <v>7</v>
      </c>
      <c r="F393" s="9" t="s">
        <v>12</v>
      </c>
      <c r="G393" s="9" t="s">
        <v>359</v>
      </c>
      <c r="H393" s="8" t="s">
        <v>584</v>
      </c>
      <c r="I393" s="28" t="s">
        <v>735</v>
      </c>
      <c r="J393" s="42" t="s">
        <v>926</v>
      </c>
    </row>
    <row r="394" spans="1:10" ht="42.65" customHeight="1" x14ac:dyDescent="0.35">
      <c r="A394" s="6" t="s">
        <v>315</v>
      </c>
      <c r="B394" s="6" t="s">
        <v>13</v>
      </c>
      <c r="C394" s="8" t="s">
        <v>316</v>
      </c>
      <c r="D394" s="6" t="s">
        <v>19</v>
      </c>
      <c r="E394" s="9" t="s">
        <v>7</v>
      </c>
      <c r="F394" s="9" t="s">
        <v>12</v>
      </c>
      <c r="G394" s="9" t="s">
        <v>378</v>
      </c>
      <c r="H394" s="8" t="s">
        <v>585</v>
      </c>
      <c r="I394" s="28" t="s">
        <v>428</v>
      </c>
      <c r="J394" s="42" t="s">
        <v>812</v>
      </c>
    </row>
    <row r="395" spans="1:10" ht="42.65" customHeight="1" x14ac:dyDescent="0.35">
      <c r="A395" s="6" t="s">
        <v>315</v>
      </c>
      <c r="B395" s="6" t="s">
        <v>14</v>
      </c>
      <c r="C395" s="8" t="s">
        <v>317</v>
      </c>
      <c r="D395" s="6" t="s">
        <v>19</v>
      </c>
      <c r="E395" s="9" t="s">
        <v>7</v>
      </c>
      <c r="F395" s="9" t="s">
        <v>12</v>
      </c>
      <c r="G395" s="9" t="s">
        <v>378</v>
      </c>
      <c r="H395" s="8" t="s">
        <v>586</v>
      </c>
      <c r="I395" s="28" t="s">
        <v>735</v>
      </c>
      <c r="J395" s="42" t="s">
        <v>926</v>
      </c>
    </row>
    <row r="396" spans="1:10" ht="71.25" customHeight="1" x14ac:dyDescent="0.35">
      <c r="A396" s="6" t="s">
        <v>315</v>
      </c>
      <c r="B396" s="6" t="s">
        <v>15</v>
      </c>
      <c r="C396" s="8" t="s">
        <v>927</v>
      </c>
      <c r="D396" s="6" t="s">
        <v>149</v>
      </c>
      <c r="E396" s="9" t="s">
        <v>7</v>
      </c>
      <c r="F396" s="9" t="s">
        <v>8</v>
      </c>
      <c r="G396" s="9" t="s">
        <v>378</v>
      </c>
      <c r="H396" s="8" t="s">
        <v>785</v>
      </c>
      <c r="I396" s="28" t="s">
        <v>428</v>
      </c>
      <c r="J396" s="48" t="s">
        <v>812</v>
      </c>
    </row>
    <row r="397" spans="1:10" ht="42.65" customHeight="1" x14ac:dyDescent="0.35">
      <c r="A397" s="12" t="s">
        <v>318</v>
      </c>
      <c r="B397" s="12" t="s">
        <v>5</v>
      </c>
      <c r="C397" s="12" t="s">
        <v>671</v>
      </c>
      <c r="D397" s="12" t="s">
        <v>6</v>
      </c>
      <c r="E397" s="14" t="s">
        <v>18</v>
      </c>
      <c r="F397" s="14" t="s">
        <v>11</v>
      </c>
      <c r="G397" s="33" t="s">
        <v>428</v>
      </c>
      <c r="H397" s="5"/>
      <c r="I397" s="28" t="s">
        <v>428</v>
      </c>
      <c r="J397" s="42" t="s">
        <v>812</v>
      </c>
    </row>
    <row r="398" spans="1:10" ht="42.65" customHeight="1" x14ac:dyDescent="0.35">
      <c r="A398" s="12" t="s">
        <v>318</v>
      </c>
      <c r="B398" s="12" t="s">
        <v>9</v>
      </c>
      <c r="C398" s="12" t="s">
        <v>672</v>
      </c>
      <c r="D398" s="12" t="s">
        <v>6</v>
      </c>
      <c r="E398" s="14" t="s">
        <v>18</v>
      </c>
      <c r="F398" s="14" t="s">
        <v>11</v>
      </c>
      <c r="G398" s="33" t="s">
        <v>428</v>
      </c>
      <c r="H398" s="5"/>
      <c r="I398" s="28" t="s">
        <v>428</v>
      </c>
      <c r="J398" s="42" t="s">
        <v>812</v>
      </c>
    </row>
    <row r="399" spans="1:10" ht="42.65" customHeight="1" x14ac:dyDescent="0.35">
      <c r="A399" s="12" t="s">
        <v>318</v>
      </c>
      <c r="B399" s="12" t="s">
        <v>13</v>
      </c>
      <c r="C399" s="12" t="s">
        <v>673</v>
      </c>
      <c r="D399" s="12" t="s">
        <v>6</v>
      </c>
      <c r="E399" s="14" t="s">
        <v>18</v>
      </c>
      <c r="F399" s="14" t="s">
        <v>8</v>
      </c>
      <c r="G399" s="33" t="s">
        <v>428</v>
      </c>
      <c r="H399" s="5" t="s">
        <v>928</v>
      </c>
      <c r="I399" s="28" t="s">
        <v>428</v>
      </c>
      <c r="J399" s="42" t="s">
        <v>812</v>
      </c>
    </row>
    <row r="400" spans="1:10" ht="42.65" customHeight="1" x14ac:dyDescent="0.35">
      <c r="A400" s="12" t="s">
        <v>318</v>
      </c>
      <c r="B400" s="12" t="s">
        <v>14</v>
      </c>
      <c r="C400" s="12" t="s">
        <v>319</v>
      </c>
      <c r="D400" s="12" t="s">
        <v>6</v>
      </c>
      <c r="E400" s="14" t="s">
        <v>18</v>
      </c>
      <c r="F400" s="14" t="s">
        <v>8</v>
      </c>
      <c r="G400" s="33" t="s">
        <v>428</v>
      </c>
      <c r="H400" s="5" t="s">
        <v>786</v>
      </c>
      <c r="I400" s="28" t="s">
        <v>428</v>
      </c>
      <c r="J400" s="42" t="s">
        <v>812</v>
      </c>
    </row>
    <row r="401" spans="1:10" ht="42.65" customHeight="1" x14ac:dyDescent="0.35">
      <c r="A401" s="12" t="s">
        <v>320</v>
      </c>
      <c r="B401" s="12" t="s">
        <v>5</v>
      </c>
      <c r="C401" s="12" t="s">
        <v>703</v>
      </c>
      <c r="D401" s="12" t="s">
        <v>45</v>
      </c>
      <c r="E401" s="14" t="s">
        <v>7</v>
      </c>
      <c r="F401" s="14" t="s">
        <v>11</v>
      </c>
      <c r="G401" s="15" t="s">
        <v>359</v>
      </c>
      <c r="H401" s="7" t="s">
        <v>485</v>
      </c>
      <c r="I401" s="28" t="s">
        <v>428</v>
      </c>
      <c r="J401" s="42" t="s">
        <v>843</v>
      </c>
    </row>
    <row r="402" spans="1:10" ht="42.65" customHeight="1" x14ac:dyDescent="0.35">
      <c r="A402" s="12" t="s">
        <v>320</v>
      </c>
      <c r="B402" s="12" t="s">
        <v>9</v>
      </c>
      <c r="C402" s="12" t="s">
        <v>704</v>
      </c>
      <c r="D402" s="12" t="s">
        <v>45</v>
      </c>
      <c r="E402" s="14" t="s">
        <v>7</v>
      </c>
      <c r="F402" s="14" t="s">
        <v>11</v>
      </c>
      <c r="G402" s="15" t="s">
        <v>359</v>
      </c>
      <c r="H402" s="7" t="s">
        <v>431</v>
      </c>
      <c r="I402" s="28" t="s">
        <v>735</v>
      </c>
      <c r="J402" s="41" t="s">
        <v>860</v>
      </c>
    </row>
    <row r="403" spans="1:10" ht="42.65" customHeight="1" x14ac:dyDescent="0.35">
      <c r="A403" s="12" t="s">
        <v>320</v>
      </c>
      <c r="B403" s="12" t="s">
        <v>13</v>
      </c>
      <c r="C403" s="12" t="s">
        <v>705</v>
      </c>
      <c r="D403" s="12" t="s">
        <v>45</v>
      </c>
      <c r="E403" s="14" t="s">
        <v>7</v>
      </c>
      <c r="F403" s="14" t="s">
        <v>8</v>
      </c>
      <c r="G403" s="15" t="s">
        <v>359</v>
      </c>
      <c r="H403" s="7" t="s">
        <v>486</v>
      </c>
      <c r="I403" s="28" t="s">
        <v>735</v>
      </c>
      <c r="J403" s="41" t="s">
        <v>861</v>
      </c>
    </row>
    <row r="404" spans="1:10" ht="42.65" customHeight="1" x14ac:dyDescent="0.35">
      <c r="A404" s="12" t="s">
        <v>320</v>
      </c>
      <c r="B404" s="12" t="s">
        <v>14</v>
      </c>
      <c r="C404" s="12" t="s">
        <v>706</v>
      </c>
      <c r="D404" s="12" t="s">
        <v>45</v>
      </c>
      <c r="E404" s="14" t="s">
        <v>7</v>
      </c>
      <c r="F404" s="14" t="s">
        <v>8</v>
      </c>
      <c r="G404" s="15" t="s">
        <v>359</v>
      </c>
      <c r="H404" s="7" t="s">
        <v>487</v>
      </c>
      <c r="I404" s="28" t="s">
        <v>735</v>
      </c>
      <c r="J404" s="41" t="s">
        <v>862</v>
      </c>
    </row>
    <row r="405" spans="1:10" ht="42.65" customHeight="1" x14ac:dyDescent="0.35">
      <c r="A405" s="12" t="s">
        <v>320</v>
      </c>
      <c r="B405" s="12" t="s">
        <v>15</v>
      </c>
      <c r="C405" s="12" t="s">
        <v>321</v>
      </c>
      <c r="D405" s="12" t="s">
        <v>45</v>
      </c>
      <c r="E405" s="14" t="s">
        <v>7</v>
      </c>
      <c r="F405" s="14" t="s">
        <v>8</v>
      </c>
      <c r="G405" s="15" t="s">
        <v>359</v>
      </c>
      <c r="H405" s="7" t="s">
        <v>431</v>
      </c>
      <c r="I405" s="28" t="s">
        <v>735</v>
      </c>
      <c r="J405" s="41" t="s">
        <v>863</v>
      </c>
    </row>
    <row r="406" spans="1:10" ht="42.65" customHeight="1" x14ac:dyDescent="0.35">
      <c r="A406" s="12" t="s">
        <v>320</v>
      </c>
      <c r="B406" s="12" t="s">
        <v>16</v>
      </c>
      <c r="C406" s="12" t="s">
        <v>322</v>
      </c>
      <c r="D406" s="12" t="s">
        <v>45</v>
      </c>
      <c r="E406" s="14" t="s">
        <v>7</v>
      </c>
      <c r="F406" s="14" t="s">
        <v>8</v>
      </c>
      <c r="G406" s="15" t="s">
        <v>359</v>
      </c>
      <c r="H406" s="7" t="s">
        <v>431</v>
      </c>
      <c r="I406" s="28" t="s">
        <v>735</v>
      </c>
      <c r="J406" s="41" t="s">
        <v>864</v>
      </c>
    </row>
    <row r="407" spans="1:10" ht="42.65" customHeight="1" x14ac:dyDescent="0.35">
      <c r="A407" s="12" t="s">
        <v>320</v>
      </c>
      <c r="B407" s="12" t="s">
        <v>26</v>
      </c>
      <c r="C407" s="12" t="s">
        <v>323</v>
      </c>
      <c r="D407" s="12" t="s">
        <v>45</v>
      </c>
      <c r="E407" s="14" t="s">
        <v>7</v>
      </c>
      <c r="F407" s="14" t="s">
        <v>12</v>
      </c>
      <c r="G407" s="15" t="s">
        <v>359</v>
      </c>
      <c r="H407" s="7" t="s">
        <v>431</v>
      </c>
      <c r="I407" s="28" t="s">
        <v>428</v>
      </c>
      <c r="J407" s="53" t="s">
        <v>882</v>
      </c>
    </row>
    <row r="408" spans="1:10" ht="42.65" customHeight="1" x14ac:dyDescent="0.35">
      <c r="A408" s="12" t="s">
        <v>320</v>
      </c>
      <c r="B408" s="12" t="s">
        <v>35</v>
      </c>
      <c r="C408" s="12" t="s">
        <v>707</v>
      </c>
      <c r="D408" s="12" t="s">
        <v>45</v>
      </c>
      <c r="E408" s="14" t="s">
        <v>7</v>
      </c>
      <c r="F408" s="14" t="s">
        <v>8</v>
      </c>
      <c r="G408" s="15" t="s">
        <v>359</v>
      </c>
      <c r="H408" s="7" t="s">
        <v>488</v>
      </c>
      <c r="I408" s="28" t="s">
        <v>428</v>
      </c>
      <c r="J408" s="42" t="s">
        <v>812</v>
      </c>
    </row>
    <row r="409" spans="1:10" ht="42.65" customHeight="1" x14ac:dyDescent="0.35">
      <c r="A409" s="12" t="s">
        <v>314</v>
      </c>
      <c r="B409" s="12" t="s">
        <v>5</v>
      </c>
      <c r="C409" s="16" t="s">
        <v>324</v>
      </c>
      <c r="D409" s="12" t="s">
        <v>45</v>
      </c>
      <c r="E409" s="14" t="s">
        <v>7</v>
      </c>
      <c r="F409" s="14" t="s">
        <v>489</v>
      </c>
      <c r="G409" s="33" t="s">
        <v>428</v>
      </c>
      <c r="H409" s="7"/>
      <c r="I409" s="28" t="s">
        <v>428</v>
      </c>
      <c r="J409" s="42" t="s">
        <v>812</v>
      </c>
    </row>
    <row r="410" spans="1:10" ht="42.65" customHeight="1" x14ac:dyDescent="0.35">
      <c r="A410" s="12" t="s">
        <v>314</v>
      </c>
      <c r="B410" s="12" t="s">
        <v>9</v>
      </c>
      <c r="C410" s="16" t="s">
        <v>708</v>
      </c>
      <c r="D410" s="12" t="s">
        <v>45</v>
      </c>
      <c r="E410" s="14" t="s">
        <v>7</v>
      </c>
      <c r="F410" s="14" t="s">
        <v>490</v>
      </c>
      <c r="G410" s="33" t="s">
        <v>428</v>
      </c>
      <c r="H410" s="7"/>
      <c r="I410" s="28" t="s">
        <v>428</v>
      </c>
      <c r="J410" s="42" t="s">
        <v>812</v>
      </c>
    </row>
    <row r="411" spans="1:10" ht="42.65" customHeight="1" x14ac:dyDescent="0.35">
      <c r="A411" s="12" t="s">
        <v>314</v>
      </c>
      <c r="B411" s="12" t="s">
        <v>13</v>
      </c>
      <c r="C411" s="16" t="s">
        <v>709</v>
      </c>
      <c r="D411" s="12" t="s">
        <v>45</v>
      </c>
      <c r="E411" s="14" t="s">
        <v>7</v>
      </c>
      <c r="F411" s="14" t="s">
        <v>491</v>
      </c>
      <c r="G411" s="33" t="s">
        <v>428</v>
      </c>
      <c r="H411" s="7"/>
      <c r="I411" s="28" t="s">
        <v>428</v>
      </c>
      <c r="J411" s="42" t="s">
        <v>812</v>
      </c>
    </row>
    <row r="412" spans="1:10" ht="42.65" customHeight="1" x14ac:dyDescent="0.35">
      <c r="A412" s="12" t="s">
        <v>314</v>
      </c>
      <c r="B412" s="12" t="s">
        <v>14</v>
      </c>
      <c r="C412" s="16" t="s">
        <v>325</v>
      </c>
      <c r="D412" s="12" t="s">
        <v>45</v>
      </c>
      <c r="E412" s="14" t="s">
        <v>7</v>
      </c>
      <c r="F412" s="14" t="s">
        <v>490</v>
      </c>
      <c r="G412" s="33" t="s">
        <v>428</v>
      </c>
      <c r="H412" s="7"/>
      <c r="I412" s="28" t="s">
        <v>428</v>
      </c>
      <c r="J412" s="42" t="s">
        <v>812</v>
      </c>
    </row>
    <row r="413" spans="1:10" ht="42.65" customHeight="1" x14ac:dyDescent="0.35">
      <c r="A413" s="12" t="s">
        <v>314</v>
      </c>
      <c r="B413" s="12" t="s">
        <v>15</v>
      </c>
      <c r="C413" s="16" t="s">
        <v>326</v>
      </c>
      <c r="D413" s="12" t="s">
        <v>45</v>
      </c>
      <c r="E413" s="14" t="s">
        <v>7</v>
      </c>
      <c r="F413" s="14" t="s">
        <v>491</v>
      </c>
      <c r="G413" s="33" t="s">
        <v>428</v>
      </c>
      <c r="H413" s="7"/>
      <c r="I413" s="28" t="s">
        <v>428</v>
      </c>
      <c r="J413" s="42" t="s">
        <v>812</v>
      </c>
    </row>
    <row r="414" spans="1:10" ht="42.65" customHeight="1" x14ac:dyDescent="0.35">
      <c r="A414" s="12" t="s">
        <v>314</v>
      </c>
      <c r="B414" s="12" t="s">
        <v>16</v>
      </c>
      <c r="C414" s="16" t="s">
        <v>327</v>
      </c>
      <c r="D414" s="12" t="s">
        <v>45</v>
      </c>
      <c r="E414" s="14" t="s">
        <v>7</v>
      </c>
      <c r="F414" s="14" t="s">
        <v>491</v>
      </c>
      <c r="G414" s="33" t="s">
        <v>428</v>
      </c>
      <c r="H414" s="7"/>
      <c r="I414" s="28" t="s">
        <v>428</v>
      </c>
      <c r="J414" s="42" t="s">
        <v>812</v>
      </c>
    </row>
    <row r="415" spans="1:10" ht="42.65" customHeight="1" x14ac:dyDescent="0.35">
      <c r="A415" s="12" t="s">
        <v>314</v>
      </c>
      <c r="B415" s="12" t="s">
        <v>26</v>
      </c>
      <c r="C415" s="16" t="s">
        <v>328</v>
      </c>
      <c r="D415" s="12" t="s">
        <v>45</v>
      </c>
      <c r="E415" s="14" t="s">
        <v>7</v>
      </c>
      <c r="F415" s="9" t="s">
        <v>490</v>
      </c>
      <c r="G415" s="33" t="s">
        <v>428</v>
      </c>
      <c r="H415" s="8"/>
      <c r="I415" s="28" t="s">
        <v>428</v>
      </c>
      <c r="J415" s="42" t="s">
        <v>812</v>
      </c>
    </row>
    <row r="416" spans="1:10" ht="42.65" customHeight="1" x14ac:dyDescent="0.35">
      <c r="A416" s="6" t="s">
        <v>761</v>
      </c>
      <c r="B416" s="6" t="s">
        <v>329</v>
      </c>
      <c r="C416" s="8" t="s">
        <v>590</v>
      </c>
      <c r="D416" s="6" t="s">
        <v>117</v>
      </c>
      <c r="E416" s="9" t="s">
        <v>7</v>
      </c>
      <c r="F416" s="9" t="s">
        <v>8</v>
      </c>
      <c r="G416" s="33" t="s">
        <v>537</v>
      </c>
      <c r="H416" s="8" t="s">
        <v>589</v>
      </c>
      <c r="I416" s="28" t="s">
        <v>428</v>
      </c>
      <c r="J416" s="42" t="s">
        <v>812</v>
      </c>
    </row>
    <row r="417" spans="1:10" ht="42.65" customHeight="1" x14ac:dyDescent="0.35">
      <c r="A417" s="6" t="s">
        <v>761</v>
      </c>
      <c r="B417" s="6" t="s">
        <v>330</v>
      </c>
      <c r="C417" s="8" t="s">
        <v>591</v>
      </c>
      <c r="D417" s="6" t="s">
        <v>117</v>
      </c>
      <c r="E417" s="9" t="s">
        <v>7</v>
      </c>
      <c r="F417" s="9" t="s">
        <v>8</v>
      </c>
      <c r="G417" s="33" t="s">
        <v>537</v>
      </c>
      <c r="H417" s="8" t="s">
        <v>589</v>
      </c>
      <c r="I417" s="28" t="s">
        <v>428</v>
      </c>
      <c r="J417" s="42" t="s">
        <v>812</v>
      </c>
    </row>
    <row r="418" spans="1:10" ht="42.65" customHeight="1" x14ac:dyDescent="0.35">
      <c r="A418" s="6" t="s">
        <v>761</v>
      </c>
      <c r="B418" s="6" t="s">
        <v>331</v>
      </c>
      <c r="C418" s="8" t="s">
        <v>332</v>
      </c>
      <c r="D418" s="6" t="s">
        <v>117</v>
      </c>
      <c r="E418" s="9" t="s">
        <v>7</v>
      </c>
      <c r="F418" s="9" t="s">
        <v>8</v>
      </c>
      <c r="G418" s="33" t="s">
        <v>537</v>
      </c>
      <c r="H418" s="8" t="s">
        <v>589</v>
      </c>
      <c r="I418" s="28" t="s">
        <v>428</v>
      </c>
      <c r="J418" s="42" t="s">
        <v>812</v>
      </c>
    </row>
    <row r="419" spans="1:10" ht="42.65" customHeight="1" x14ac:dyDescent="0.35">
      <c r="A419" s="12" t="s">
        <v>761</v>
      </c>
      <c r="B419" s="12" t="s">
        <v>331</v>
      </c>
      <c r="C419" s="12" t="s">
        <v>332</v>
      </c>
      <c r="D419" s="12" t="s">
        <v>117</v>
      </c>
      <c r="E419" s="14" t="s">
        <v>7</v>
      </c>
      <c r="F419" s="14" t="s">
        <v>8</v>
      </c>
      <c r="G419" s="15" t="s">
        <v>346</v>
      </c>
      <c r="H419" s="5" t="s">
        <v>762</v>
      </c>
      <c r="I419" s="28" t="s">
        <v>759</v>
      </c>
      <c r="J419" s="34" t="s">
        <v>791</v>
      </c>
    </row>
    <row r="420" spans="1:10" ht="42.65" customHeight="1" x14ac:dyDescent="0.35">
      <c r="A420" s="6" t="s">
        <v>761</v>
      </c>
      <c r="B420" s="6" t="s">
        <v>333</v>
      </c>
      <c r="C420" s="8" t="s">
        <v>334</v>
      </c>
      <c r="D420" s="6" t="s">
        <v>19</v>
      </c>
      <c r="E420" s="9" t="s">
        <v>7</v>
      </c>
      <c r="F420" s="9" t="s">
        <v>12</v>
      </c>
      <c r="G420" s="33" t="s">
        <v>537</v>
      </c>
      <c r="H420" s="8" t="s">
        <v>589</v>
      </c>
      <c r="I420" s="28" t="s">
        <v>428</v>
      </c>
      <c r="J420" s="42" t="s">
        <v>812</v>
      </c>
    </row>
    <row r="421" spans="1:10" ht="42.65" customHeight="1" x14ac:dyDescent="0.35">
      <c r="A421" s="6" t="s">
        <v>761</v>
      </c>
      <c r="B421" s="6" t="s">
        <v>335</v>
      </c>
      <c r="C421" s="8" t="s">
        <v>592</v>
      </c>
      <c r="D421" s="6" t="s">
        <v>19</v>
      </c>
      <c r="E421" s="9" t="s">
        <v>7</v>
      </c>
      <c r="F421" s="9" t="s">
        <v>12</v>
      </c>
      <c r="G421" s="33" t="s">
        <v>537</v>
      </c>
      <c r="H421" s="8" t="s">
        <v>589</v>
      </c>
      <c r="I421" s="28" t="s">
        <v>428</v>
      </c>
      <c r="J421" s="42" t="s">
        <v>812</v>
      </c>
    </row>
    <row r="422" spans="1:10" ht="42.65" customHeight="1" x14ac:dyDescent="0.35">
      <c r="A422" s="12" t="s">
        <v>761</v>
      </c>
      <c r="B422" s="12" t="s">
        <v>336</v>
      </c>
      <c r="C422" s="12" t="s">
        <v>337</v>
      </c>
      <c r="D422" s="12" t="s">
        <v>6</v>
      </c>
      <c r="E422" s="14" t="s">
        <v>7</v>
      </c>
      <c r="F422" s="14" t="s">
        <v>8</v>
      </c>
      <c r="G422" s="33" t="s">
        <v>428</v>
      </c>
      <c r="H422" s="5"/>
      <c r="I422" s="28" t="s">
        <v>428</v>
      </c>
      <c r="J422" s="42" t="s">
        <v>812</v>
      </c>
    </row>
    <row r="423" spans="1:10" ht="105" customHeight="1" x14ac:dyDescent="0.35">
      <c r="A423" s="6" t="s">
        <v>761</v>
      </c>
      <c r="B423" s="6" t="s">
        <v>5</v>
      </c>
      <c r="C423" s="8" t="s">
        <v>746</v>
      </c>
      <c r="D423" s="6" t="s">
        <v>19</v>
      </c>
      <c r="E423" s="9" t="s">
        <v>7</v>
      </c>
      <c r="F423" s="9" t="s">
        <v>11</v>
      </c>
      <c r="G423" s="33" t="s">
        <v>359</v>
      </c>
      <c r="H423" s="8" t="s">
        <v>598</v>
      </c>
      <c r="I423" s="36" t="s">
        <v>765</v>
      </c>
      <c r="J423" s="42" t="s">
        <v>848</v>
      </c>
    </row>
    <row r="424" spans="1:10" ht="42.65" customHeight="1" x14ac:dyDescent="0.35">
      <c r="A424" s="12" t="s">
        <v>761</v>
      </c>
      <c r="B424" s="12" t="s">
        <v>9</v>
      </c>
      <c r="C424" s="12" t="s">
        <v>674</v>
      </c>
      <c r="D424" s="12" t="s">
        <v>59</v>
      </c>
      <c r="E424" s="14" t="s">
        <v>7</v>
      </c>
      <c r="F424" s="14" t="s">
        <v>11</v>
      </c>
      <c r="G424" s="15" t="s">
        <v>378</v>
      </c>
      <c r="H424" s="5" t="s">
        <v>763</v>
      </c>
      <c r="I424" s="36" t="s">
        <v>759</v>
      </c>
      <c r="J424" s="34" t="s">
        <v>791</v>
      </c>
    </row>
    <row r="425" spans="1:10" ht="356.5" x14ac:dyDescent="0.35">
      <c r="A425" s="6" t="s">
        <v>761</v>
      </c>
      <c r="B425" s="6" t="s">
        <v>13</v>
      </c>
      <c r="C425" s="8" t="s">
        <v>338</v>
      </c>
      <c r="D425" s="6" t="s">
        <v>149</v>
      </c>
      <c r="E425" s="9" t="s">
        <v>7</v>
      </c>
      <c r="F425" s="9" t="s">
        <v>11</v>
      </c>
      <c r="G425" s="9" t="s">
        <v>346</v>
      </c>
      <c r="H425" s="8" t="s">
        <v>929</v>
      </c>
      <c r="I425" s="36" t="s">
        <v>3</v>
      </c>
      <c r="J425" s="34" t="s">
        <v>750</v>
      </c>
    </row>
    <row r="426" spans="1:10" ht="42.65" customHeight="1" x14ac:dyDescent="0.35">
      <c r="A426" s="6" t="s">
        <v>761</v>
      </c>
      <c r="B426" s="6" t="s">
        <v>14</v>
      </c>
      <c r="C426" s="8" t="s">
        <v>593</v>
      </c>
      <c r="D426" s="6" t="s">
        <v>19</v>
      </c>
      <c r="E426" s="9" t="s">
        <v>7</v>
      </c>
      <c r="F426" s="9" t="s">
        <v>12</v>
      </c>
      <c r="G426" s="33" t="s">
        <v>537</v>
      </c>
      <c r="H426" s="8" t="s">
        <v>538</v>
      </c>
      <c r="I426" s="28" t="s">
        <v>428</v>
      </c>
      <c r="J426" s="42" t="s">
        <v>812</v>
      </c>
    </row>
    <row r="427" spans="1:10" ht="42.65" customHeight="1" x14ac:dyDescent="0.35">
      <c r="A427" s="6" t="s">
        <v>761</v>
      </c>
      <c r="B427" s="6" t="s">
        <v>15</v>
      </c>
      <c r="C427" s="8" t="s">
        <v>594</v>
      </c>
      <c r="D427" s="6" t="s">
        <v>19</v>
      </c>
      <c r="E427" s="9" t="s">
        <v>7</v>
      </c>
      <c r="F427" s="9" t="s">
        <v>8</v>
      </c>
      <c r="G427" s="33" t="s">
        <v>428</v>
      </c>
      <c r="H427" s="8" t="s">
        <v>538</v>
      </c>
      <c r="I427" s="28" t="s">
        <v>428</v>
      </c>
      <c r="J427" s="42" t="s">
        <v>812</v>
      </c>
    </row>
    <row r="428" spans="1:10" ht="42.65" customHeight="1" x14ac:dyDescent="0.35">
      <c r="A428" s="6" t="s">
        <v>761</v>
      </c>
      <c r="B428" s="6" t="s">
        <v>16</v>
      </c>
      <c r="C428" s="8" t="s">
        <v>595</v>
      </c>
      <c r="D428" s="6" t="s">
        <v>19</v>
      </c>
      <c r="E428" s="9" t="s">
        <v>7</v>
      </c>
      <c r="F428" s="9" t="s">
        <v>12</v>
      </c>
      <c r="G428" s="33" t="s">
        <v>428</v>
      </c>
      <c r="H428" s="8" t="s">
        <v>538</v>
      </c>
      <c r="I428" s="28" t="s">
        <v>428</v>
      </c>
      <c r="J428" s="42" t="s">
        <v>812</v>
      </c>
    </row>
    <row r="429" spans="1:10" ht="111.75" customHeight="1" x14ac:dyDescent="0.35">
      <c r="A429" s="12" t="s">
        <v>339</v>
      </c>
      <c r="B429" s="12" t="s">
        <v>5</v>
      </c>
      <c r="C429" s="12" t="s">
        <v>675</v>
      </c>
      <c r="D429" s="12" t="s">
        <v>6</v>
      </c>
      <c r="E429" s="14" t="s">
        <v>7</v>
      </c>
      <c r="F429" s="14" t="s">
        <v>8</v>
      </c>
      <c r="G429" s="33" t="s">
        <v>378</v>
      </c>
      <c r="H429" s="5" t="s">
        <v>930</v>
      </c>
      <c r="I429" s="28" t="s">
        <v>428</v>
      </c>
      <c r="J429" s="42" t="s">
        <v>751</v>
      </c>
    </row>
    <row r="430" spans="1:10" ht="151.5" customHeight="1" x14ac:dyDescent="0.35">
      <c r="A430" s="12" t="s">
        <v>339</v>
      </c>
      <c r="B430" s="12" t="s">
        <v>9</v>
      </c>
      <c r="C430" s="12" t="s">
        <v>747</v>
      </c>
      <c r="D430" s="12" t="s">
        <v>6</v>
      </c>
      <c r="E430" s="14" t="s">
        <v>7</v>
      </c>
      <c r="F430" s="14" t="s">
        <v>8</v>
      </c>
      <c r="G430" s="15" t="s">
        <v>359</v>
      </c>
      <c r="H430" s="5" t="s">
        <v>676</v>
      </c>
      <c r="I430" s="36" t="s">
        <v>765</v>
      </c>
      <c r="J430" s="42" t="s">
        <v>844</v>
      </c>
    </row>
    <row r="431" spans="1:10" ht="184.5" customHeight="1" x14ac:dyDescent="0.35">
      <c r="A431" s="12" t="s">
        <v>339</v>
      </c>
      <c r="B431" s="12" t="s">
        <v>13</v>
      </c>
      <c r="C431" s="12" t="s">
        <v>677</v>
      </c>
      <c r="D431" s="12" t="s">
        <v>6</v>
      </c>
      <c r="E431" s="14" t="s">
        <v>7</v>
      </c>
      <c r="F431" s="14" t="s">
        <v>8</v>
      </c>
      <c r="G431" s="15" t="s">
        <v>359</v>
      </c>
      <c r="H431" s="5" t="s">
        <v>678</v>
      </c>
      <c r="I431" s="28" t="s">
        <v>854</v>
      </c>
      <c r="J431" s="42"/>
    </row>
    <row r="432" spans="1:10" ht="162" customHeight="1" x14ac:dyDescent="0.35">
      <c r="A432" s="12" t="s">
        <v>339</v>
      </c>
      <c r="B432" s="12" t="s">
        <v>14</v>
      </c>
      <c r="C432" s="12" t="s">
        <v>679</v>
      </c>
      <c r="D432" s="12" t="s">
        <v>6</v>
      </c>
      <c r="E432" s="14" t="s">
        <v>7</v>
      </c>
      <c r="F432" s="14" t="s">
        <v>8</v>
      </c>
      <c r="G432" s="15" t="s">
        <v>359</v>
      </c>
      <c r="H432" s="5" t="s">
        <v>680</v>
      </c>
      <c r="I432" s="28" t="s">
        <v>854</v>
      </c>
      <c r="J432" s="42"/>
    </row>
    <row r="433" spans="1:10" ht="137.25" customHeight="1" x14ac:dyDescent="0.35">
      <c r="A433" s="12" t="s">
        <v>339</v>
      </c>
      <c r="B433" s="12" t="s">
        <v>15</v>
      </c>
      <c r="C433" s="12" t="s">
        <v>748</v>
      </c>
      <c r="D433" s="12" t="s">
        <v>6</v>
      </c>
      <c r="E433" s="14" t="s">
        <v>7</v>
      </c>
      <c r="F433" s="14" t="s">
        <v>12</v>
      </c>
      <c r="G433" s="15" t="s">
        <v>378</v>
      </c>
      <c r="H433" s="5" t="s">
        <v>681</v>
      </c>
      <c r="I433" s="28" t="s">
        <v>854</v>
      </c>
      <c r="J433" s="41" t="s">
        <v>869</v>
      </c>
    </row>
    <row r="434" spans="1:10" ht="111.75" customHeight="1" x14ac:dyDescent="0.35">
      <c r="A434" s="12" t="s">
        <v>339</v>
      </c>
      <c r="B434" s="12" t="s">
        <v>16</v>
      </c>
      <c r="C434" s="12" t="s">
        <v>340</v>
      </c>
      <c r="D434" s="12" t="s">
        <v>6</v>
      </c>
      <c r="E434" s="14" t="s">
        <v>7</v>
      </c>
      <c r="F434" s="14" t="s">
        <v>12</v>
      </c>
      <c r="G434" s="15" t="s">
        <v>359</v>
      </c>
      <c r="H434" s="5" t="s">
        <v>682</v>
      </c>
      <c r="I434" s="28" t="s">
        <v>854</v>
      </c>
      <c r="J434" s="41" t="s">
        <v>870</v>
      </c>
    </row>
  </sheetData>
  <autoFilter ref="A1:J434"/>
  <conditionalFormatting sqref="A1">
    <cfRule type="containsText" dxfId="3" priority="30" operator="containsText" text="certification">
      <formula>NOT(ISERROR(SEARCH("certification",A1)))</formula>
    </cfRule>
  </conditionalFormatting>
  <conditionalFormatting sqref="I1:I37 I40:I1048576">
    <cfRule type="containsText" dxfId="2" priority="28" operator="containsText" text="duplicate">
      <formula>NOT(ISERROR(SEARCH("duplicate",I1)))</formula>
    </cfRule>
  </conditionalFormatting>
  <conditionalFormatting sqref="I1:I37 I40:I1048576">
    <cfRule type="beginsWith" dxfId="1" priority="21" operator="beginsWith" text="?">
      <formula>LEFT(I1,LEN("?"))="?"</formula>
    </cfRule>
  </conditionalFormatting>
  <conditionalFormatting sqref="B1">
    <cfRule type="containsText" dxfId="0" priority="1" operator="containsText" text="certification">
      <formula>NOT(ISERROR(SEARCH("certification",B1)))</formula>
    </cfRule>
  </conditionalFormatting>
  <dataValidations count="1">
    <dataValidation type="list" allowBlank="1" showInputMessage="1" showErrorMessage="1" sqref="G2:G434 I38:I39">
      <formula1>Course_of_Action</formula1>
    </dataValidation>
  </dataValidations>
  <pageMargins left="0.7" right="0.7" top="0.75" bottom="0.75" header="0.3" footer="0.3"/>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4.5" x14ac:dyDescent="0.35"/>
  <cols>
    <col min="1" max="1" width="19.54296875" customWidth="1"/>
  </cols>
  <sheetData>
    <row r="1" spans="1:1" x14ac:dyDescent="0.35">
      <c r="A1" s="30" t="s">
        <v>729</v>
      </c>
    </row>
    <row r="2" spans="1:1" x14ac:dyDescent="0.35">
      <c r="A2" t="s">
        <v>572</v>
      </c>
    </row>
    <row r="3" spans="1:1" x14ac:dyDescent="0.35">
      <c r="A3" t="s">
        <v>359</v>
      </c>
    </row>
    <row r="4" spans="1:1" x14ac:dyDescent="0.35">
      <c r="A4" t="s">
        <v>428</v>
      </c>
    </row>
    <row r="5" spans="1:1" x14ac:dyDescent="0.35">
      <c r="A5" t="s">
        <v>346</v>
      </c>
    </row>
    <row r="6" spans="1:1" x14ac:dyDescent="0.35">
      <c r="A6" t="s">
        <v>378</v>
      </c>
    </row>
  </sheetData>
  <sortState ref="A2:A7">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9444bc9d-bb2e-441f-89a7-915ba9281662"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F85D65-8EAE-4E7C-AFAD-896C58CE5FD5}">
  <ds:schemaRefs>
    <ds:schemaRef ds:uri="http://schemas.microsoft.com/sharepoint/v3/contenttype/forms"/>
  </ds:schemaRefs>
</ds:datastoreItem>
</file>

<file path=customXml/itemProps2.xml><?xml version="1.0" encoding="utf-8"?>
<ds:datastoreItem xmlns:ds="http://schemas.openxmlformats.org/officeDocument/2006/customXml" ds:itemID="{894270CC-5873-4D30-A0E5-4F80783CDED8}">
  <ds:schemaRefs>
    <ds:schemaRef ds:uri="Microsoft.SharePoint.Taxonomy.ContentTypeSync"/>
  </ds:schemaRefs>
</ds:datastoreItem>
</file>

<file path=customXml/itemProps3.xml><?xml version="1.0" encoding="utf-8"?>
<ds:datastoreItem xmlns:ds="http://schemas.openxmlformats.org/officeDocument/2006/customXml" ds:itemID="{C15A5696-180B-4F09-A134-38F130679CA1}"/>
</file>

<file path=customXml/itemProps4.xml><?xml version="1.0" encoding="utf-8"?>
<ds:datastoreItem xmlns:ds="http://schemas.openxmlformats.org/officeDocument/2006/customXml" ds:itemID="{D56362CF-B95E-462F-9D5C-92E485021F91}">
  <ds:schemaRefs>
    <ds:schemaRef ds:uri="http://schemas.microsoft.com/office/2006/metadata/properties"/>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6d9cd836-fa6c-45a4-b2a0-fe61f54ce52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 2 Review</vt:lpstr>
      <vt:lpstr>List</vt:lpstr>
      <vt:lpstr>Course_of_Action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 Phase 2 Review Working Document</dc:title>
  <dc:creator>David K. Cullum (ATCLLC)</dc:creator>
  <cp:lastModifiedBy>Wendy Muller</cp:lastModifiedBy>
  <dcterms:created xsi:type="dcterms:W3CDTF">2018-02-21T18:52:40Z</dcterms:created>
  <dcterms:modified xsi:type="dcterms:W3CDTF">2021-08-06T20:25:23Z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0x0101007B762817240D7F45BC113FC70DEF7EC0</vt:lpwstr>
  </property>
</Properties>
</file>