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0" windowWidth="7440" windowHeight="1032" activeTab="0"/>
  </bookViews>
  <sheets>
    <sheet name="Sheet1" sheetId="1" r:id="rId1"/>
    <sheet name="Sheet2" sheetId="2" r:id="rId2"/>
    <sheet name="Sheet3" sheetId="3" r:id="rId3"/>
  </sheets>
  <definedNames>
    <definedName name="AEP" localSheetId="0">'Sheet1'!$A$4:$BH$4</definedName>
    <definedName name="AESO" localSheetId="0">'Sheet1'!$A$5:$BH$5</definedName>
    <definedName name="Allegheny" localSheetId="0">'Sheet1'!$A$6:$BH$6</definedName>
    <definedName name="Alliant" localSheetId="0">'Sheet1'!$A$7:$BH$7</definedName>
    <definedName name="Altalink" localSheetId="0">'Sheet1'!$A$8:$BH$8</definedName>
    <definedName name="Ameren" localSheetId="0">'Sheet1'!$A$9:$BH$9</definedName>
    <definedName name="American_Transmission" localSheetId="0">'Sheet1'!$10:$10</definedName>
    <definedName name="American_Transmission_1" localSheetId="0">'Sheet1'!$A$10:$BH$10</definedName>
    <definedName name="Avista" localSheetId="0">'Sheet1'!$A$11:$BH$11</definedName>
    <definedName name="BC_Transmission" localSheetId="0">'Sheet1'!$A$12:$BH$12</definedName>
    <definedName name="BC_Transmissiona" localSheetId="0">'Sheet1'!$A$13:$BH$13</definedName>
    <definedName name="BG_E" localSheetId="0">'Sheet1'!$A$14:$BH$14</definedName>
    <definedName name="Blohm" localSheetId="0">'Sheet1'!$A$15:$BH$15</definedName>
    <definedName name="BPA_PBL" localSheetId="0">'Sheet1'!$A$16:$BH$16</definedName>
    <definedName name="BPA_PBLa" localSheetId="0">'Sheet1'!$A$17:$BH$17</definedName>
    <definedName name="BPA_TBL" localSheetId="0">'Sheet1'!$A$18:$BH$18</definedName>
    <definedName name="CAISO" localSheetId="0">'Sheet1'!$A$19:$BH$19</definedName>
    <definedName name="CCMC" localSheetId="0">'Sheet1'!$A$20:$BH$20</definedName>
    <definedName name="Cinergy" localSheetId="0">'Sheet1'!$A$21:$BH$21</definedName>
    <definedName name="City_Water__Light_and_Power" localSheetId="0">'Sheet1'!$A$22:$BH$22</definedName>
    <definedName name="Dominion_Electric" localSheetId="0">'Sheet1'!$A$23:$BH$23</definedName>
    <definedName name="Duke" localSheetId="0">'Sheet1'!$A$24:$BH$24</definedName>
    <definedName name="Entergy" localSheetId="0">'Sheet1'!$A$25:$BH$25</definedName>
    <definedName name="ERCOT" localSheetId="0">'Sheet1'!$A$26:$BH$26</definedName>
    <definedName name="ERCOTb" localSheetId="0">'Sheet1'!$A$27:$BH$27</definedName>
    <definedName name="Exelon" localSheetId="0">'Sheet1'!$A$28:$BH$28</definedName>
    <definedName name="First_Energy_Solutions" localSheetId="0">'Sheet1'!$A$29:$BH$29</definedName>
    <definedName name="FirstEnergy" localSheetId="0">'Sheet1'!$A$31:$BH$31</definedName>
    <definedName name="FirstEnergy_Solutionsa" localSheetId="0">'Sheet1'!$A$30:$BH$30</definedName>
    <definedName name="FMPA" localSheetId="0">'Sheet1'!$A$32:$BH$32</definedName>
    <definedName name="FPL" localSheetId="0">'Sheet1'!$A$33:$BH$33</definedName>
    <definedName name="FRCCa" localSheetId="0">'Sheet1'!$34:$34</definedName>
    <definedName name="FRCCa_1" localSheetId="0">'Sheet1'!$A$34:$BH$34</definedName>
    <definedName name="FRCCb" localSheetId="0">'Sheet1'!$A$35:$BH$35</definedName>
    <definedName name="Grant_PUD" localSheetId="0">'Sheet1'!#REF!</definedName>
    <definedName name="Grant_PUDa" localSheetId="0">'Sheet1'!$A$36:$BH$36</definedName>
    <definedName name="HQ" localSheetId="0">'Sheet1'!$A$37:$BH$37</definedName>
    <definedName name="HQa" localSheetId="0">'Sheet1'!$A$38:$BH$38</definedName>
    <definedName name="Hydro_One" localSheetId="0">'Sheet1'!$A$39:$BH$39</definedName>
    <definedName name="Idaho_Power" localSheetId="0">'Sheet1'!$A$40:$BH$40</definedName>
    <definedName name="IMO" localSheetId="0">'Sheet1'!$41:$41</definedName>
    <definedName name="IMO_1" localSheetId="0">'Sheet1'!$A$41:$BB$41</definedName>
    <definedName name="IRC" localSheetId="0">'Sheet1'!$A$42:$BH$42</definedName>
    <definedName name="IS" localSheetId="0">'Sheet1'!$A$43:$BH$43</definedName>
    <definedName name="MAAC" localSheetId="0">'Sheet1'!$A$44:$BH$44</definedName>
    <definedName name="MAACa" localSheetId="0">'Sheet1'!$A$45:$BH$45</definedName>
    <definedName name="Manitoba_Hydro" localSheetId="0">'Sheet1'!$A$46:$BH$46</definedName>
    <definedName name="MAPP_OS" localSheetId="0">'Sheet1'!$A$47:$BH$47</definedName>
    <definedName name="MAPP_PSDWG" localSheetId="0">'Sheet1'!$A$48:$BH$48</definedName>
    <definedName name="MEC" localSheetId="0">'Sheet1'!$A$49:$BH$49</definedName>
    <definedName name="MidAmerican" localSheetId="0">'Sheet1'!#REF!</definedName>
    <definedName name="Mirant" localSheetId="0">'Sheet1'!$A$50:$BH$50</definedName>
    <definedName name="MISO" localSheetId="0">'Sheet1'!$A$51:$BH$51</definedName>
    <definedName name="National_Grid" localSheetId="0">'Sheet1'!$A$52:$BH$52</definedName>
    <definedName name="NE_ISO" localSheetId="0">'Sheet1'!$A$53:$AV$53</definedName>
    <definedName name="NERC_SPCTF" localSheetId="0">'Sheet1'!$A$54:$BH$54</definedName>
    <definedName name="Nova_Scotia_Power" localSheetId="0">'Sheet1'!$A$55:$BH$55</definedName>
    <definedName name="NPCC_CP9" localSheetId="0">'Sheet1'!$A$56:$BH$56</definedName>
    <definedName name="NPPD" localSheetId="0">'Sheet1'!$A$57:$BH$57</definedName>
    <definedName name="NYISO" localSheetId="0">'Sheet1'!$A$58:$BH$58</definedName>
    <definedName name="NYPA" localSheetId="0">'Sheet1'!#REF!</definedName>
    <definedName name="NYPA_1" localSheetId="0">'Sheet1'!$A$59:$BH$59</definedName>
    <definedName name="NYPAa" localSheetId="0">'Sheet1'!$A$60:$AR$60</definedName>
    <definedName name="NYSRC" localSheetId="0">'Sheet1'!$A$61:$BG$61</definedName>
    <definedName name="OGE" localSheetId="0">'Sheet1'!$A$62:$BH$62</definedName>
    <definedName name="Otter_Tail" localSheetId="0">'Sheet1'!$A$63:$BH$63</definedName>
    <definedName name="PacificCorp" localSheetId="0">'Sheet1'!$A$64:$BH$64</definedName>
    <definedName name="PCGC" localSheetId="0">'Sheet1'!$A$65:$BH$65</definedName>
    <definedName name="PEPCO" localSheetId="0">'Sheet1'!$A$66:$BH$66</definedName>
    <definedName name="PG_E" localSheetId="0">'Sheet1'!$A$67:$BH$67</definedName>
    <definedName name="PPL" localSheetId="0">'Sheet1'!$A$68:$BH$68</definedName>
    <definedName name="Progress_Carolina" localSheetId="0">'Sheet1'!$A$69:$BH$69</definedName>
    <definedName name="Progress_Energy_Carolina" localSheetId="0">'Sheet1'!$A$70:$BH$70</definedName>
    <definedName name="Progress_Florida" localSheetId="0">'Sheet1'!$A$71:$BH$71</definedName>
    <definedName name="PS" localSheetId="0">'Sheet1'!#REF!</definedName>
    <definedName name="PSE_G_Snow" localSheetId="0">'Sheet1'!$A$72:$BH$72</definedName>
    <definedName name="PSTF" localSheetId="0">'Sheet1'!$A$73:$BH$73</definedName>
    <definedName name="Public_Service_Commission_of_South_Carolina" localSheetId="0">'Sheet1'!$A$74:$BH$74</definedName>
    <definedName name="Puget" localSheetId="0">'Sheet1'!$A$75:$BH$75</definedName>
    <definedName name="SCE" localSheetId="0">'Sheet1'!$A$77:$BD$77</definedName>
    <definedName name="SCE_G" localSheetId="0">'Sheet1'!$A$76:$BH$76</definedName>
    <definedName name="SCPSA" localSheetId="0">'Sheet1'!#REF!</definedName>
    <definedName name="SCPSA_1" localSheetId="0">'Sheet1'!$A$78:$BH$78</definedName>
    <definedName name="SERC_Planning_SC" localSheetId="0">'Sheet1'!$A$79:$BH$79</definedName>
    <definedName name="SMUD" localSheetId="0">'Sheet1'!$A$80:$BH$80</definedName>
    <definedName name="Southern" localSheetId="0">'Sheet1'!$A$82:$BF$82</definedName>
    <definedName name="Southern_Carter" localSheetId="0">'Sheet1'!$A$81:$BA$81</definedName>
    <definedName name="SPP_Operating_Reliability_WG" localSheetId="0">'Sheet1'!$A$83:$BD$83</definedName>
    <definedName name="SRP" localSheetId="0">'Sheet1'!$A$84:$BH$84</definedName>
    <definedName name="TAPS" localSheetId="0">'Sheet1'!$A$85:$BH$85</definedName>
    <definedName name="Transmission_Issues_Subcommittee" localSheetId="0">'Sheet1'!$A$86:$BH$86</definedName>
    <definedName name="Transmission_Subcommittee" localSheetId="0">'Sheet1'!$A$87:$BH$87</definedName>
    <definedName name="TVA" localSheetId="0">'Sheet1'!$A$88:$BH$88</definedName>
    <definedName name="TVAb" localSheetId="0">'Sheet1'!$A$89:$BH$89</definedName>
    <definedName name="USBR" localSheetId="0">'Sheet1'!$A$90:$BH$90</definedName>
    <definedName name="We_Energies" localSheetId="0">'Sheet1'!$A$91:$BH$91</definedName>
    <definedName name="WECC" localSheetId="0">'Sheet1'!$A$96:$BH$96</definedName>
    <definedName name="WECC_IS" localSheetId="0">'Sheet1'!$A$92:$BH$92</definedName>
    <definedName name="WECC_RCS" localSheetId="0">'Sheet1'!$A$93:$BH$93</definedName>
    <definedName name="WECC_Reliability_Subcommittee" localSheetId="0">'Sheet1'!$A$94:$BH$94</definedName>
    <definedName name="WECC_SPPC" localSheetId="0">'Sheet1'!$A$95:$BH$95</definedName>
    <definedName name="WECCa" localSheetId="0">'Sheet1'!$A$97:$BH$97</definedName>
    <definedName name="XCEL" localSheetId="0">'Sheet1'!$A$98:$BH$99</definedName>
  </definedNames>
  <calcPr fullCalcOnLoad="1"/>
</workbook>
</file>

<file path=xl/sharedStrings.xml><?xml version="1.0" encoding="utf-8"?>
<sst xmlns="http://schemas.openxmlformats.org/spreadsheetml/2006/main" count="1138" uniqueCount="964">
  <si>
    <t>The SDT should decide whether it wants an RA or T-Operator to be in charge. The ULTIMATE accountabilities, authorities, and responsibilities are too often given to multiple entities. This of course spreads the coverage but it does not provide the focus that the SDT was asked to provide. This is evidence thoughout Version 0 but specifically in Standards 7, 8, 14, 15, 16, 17, 24, 26,and 29.</t>
  </si>
  <si>
    <t>Standard 2, R5 changes what constitutes a reportable disturbance. The new language states that A Reserve Sharing Group shall be considered in a Reportable Disturbance condition whenever a group member has experienced a Reportable Disturbance and calls for the activation of Contingency Reserves from one or more other group members.  The existing policy states REPORTABLE DISTURBANCES are contingencies that are greater than or equal to 80% of the MOST SEVERE SINGLE CONTINGENCY loss. The current interpretation is that a reportable disturbance is 80% of the reserve sharing groups most severe single contingency loss and not 80% of the largest single contingency loss for each BA.  This will mean a lot more reportable disturbances for the MAPP region.  This also appears to be in conflict with Measurement 1 which indicates the reportable disturbance is 80% of the reserve sharing group's largest contingency.</t>
  </si>
  <si>
    <t>MidAmerican Energy supports MAPP's comments on Question 8.  We do not repeat those comments here.</t>
  </si>
  <si>
    <t xml:space="preserve">The original intent of the Version 0 Reliability Standards was to be a mapping of existing Operating Policies and Planning Standards using the reliability standard format and functional responsibilities as contained in the NERC Functional Model.  There is no Reliability Coordinator role in the Functional Model.  Rather, today's Reliability Coordinators are entities not functions, many of whom could and should perform the function of Reliability Authority.  To maintain the original intent, the Reliability Coordinator should not be included in the Version 0 standards.  To do otherwise seemingly defeats the purpose of the Verison 0 standards and introduces unnecessary confusion.  The proposed language is very confusing regarding exactly which role would be responsible for a given task.  For example, additional language would be needed to clarify what is meant when the Reliability Coordinator is required to direct or coordinate a specific task with the Reliability Authority.  Is the Reliability Authority referenced in this example a control area acting in the Reliability Authority role or another Reliability Coordinator?  It would appear that a heirarchy of Reliability Authority roles would need to be defined and incorporated into the Verison 0 standards in order to accomplish what has been proposed.  This would become an administrative nightmare.  A lot of work was done to "crispen" NERC Operating Policies 5, 6, and 9 that does not need to be undone by introducing uncertainty and confusion in Version 0 standards.  Just because a few Reliablity Coordinators believe they cannot perform everything expected of a Reliability Authority per the functional model is not sufficient reason to subvert the Version 0 standards as proposed.  NERC should not develop standards to the least common denominator. </t>
  </si>
  <si>
    <t>Given there was general satisfaction with the identification of the Reliablity Authority and the Transmission Operator in the first draft, why introduce this issue by atempting to incorporate the Reliability Coordinator role into the Version 0 standards?</t>
  </si>
  <si>
    <t>Since the Version 0 drafting team promised the industry that changes to policy in this transition would be non-existent, or minimal at most, we should not be making unnecessary, although needed, changes to policy.</t>
  </si>
  <si>
    <t>Instead of including the guides as attachments in the standards, which may effectively be interpreted as eleviating them to the status of standards, perhaps they could be incorporated into a separate document of guides and references that would be useful for interpretation of the standards.</t>
  </si>
  <si>
    <t>We agree that the guides should be included as an attachment, used for reference only.  To throw away" the supporting documentation of current Policy, may leave us nothing to refer back to in understanding how we got to where the Policies have brought us to today.  They are NOT to be used for enforcement but as an attachment, for reference only.</t>
  </si>
  <si>
    <t>The NERC Board of Directors, in its earlier discussion of the standards, stated that the standards were primarily intended to apply to the "interconnected bulk transmission system" at a voltages of 100 kV or greater.  Therefore the intent of the standards is to apply to the transmission systems and not the distribution system as this change to the Verson 0 standards would require.  References to Distribution Provider compliance within Standard 060 are not included in the draft document provided for review.  While this Standard is potentially applicable to and associated with specific generation connections, protection schemes, and end-use applications, all references to Distribution Provider compliance within these Standards should be carefully worded to specify Generation/Transmission/ Distribution interface issues so as to avoid attempts to impose or misinterpret bulk electric system reliability standards on distribution system reliability practices.  In general, this appears to have already been done (for example, Standard 063.2 Analysis and Reporting of Transmission Protection System, Misoperations, states: The Transmission Owner, Generator Owner, Distribution Provider that owns transmission protection system(s) shall analyze all protection system misoperations and shall take corrective actions to avoid future misoperations.)  This example attempts to clearly require Distribution Providers that own transmission protection schemes to address misoperations of these transmission schemes and is not intended impose these requirements for other distribution-specific protection schemes.</t>
  </si>
  <si>
    <t>f a change is made, it should be done now and not later.</t>
  </si>
  <si>
    <t xml:space="preserve">We feel very strongly, that until more is known about the responsibilities of the RA, this term should be dropped from the V0 model.  Southern does not support making the RA = RC.   Also, the Phase III and Phase IV planning standards should not be reinserted into the third draft. </t>
  </si>
  <si>
    <t xml:space="preserve">We feel that the inclusion of the RA in V0, Draft 2, creates enough confusion for this to be a show stopper for us. </t>
  </si>
  <si>
    <t>1.  We commend the hard work and dedication that the Drafting Team gave to this tremendous effort.  2. In some cases NERC was changed to "Unaffiliated Third Party" and in other cases reference to NERC was retained. What is the intent "Unaffiliated Third Party"?  Why was "Unaffiliated Third Party" not substitited for NERC in all cases?  3. All the standards need to be reviewed for consistency (e.g., Load Serving Entity versus Load-serving Entity), punctuation, and proper grammar.</t>
  </si>
  <si>
    <t>Introducing both the RC and the RA into the Version 0 Standard will bring confusion to the Industry as to who has utimate authority. The majority of the RA functions are wide area" responsibilities which are associated with the current RC duties under current Policy. Most, if not all, local RA responsibilities can be performed by the Transmission Operator.  If  both RA and RC remain in V0, then we believe that the RA's would be underneath the responsibility of the RC.   If possible, put a hold on the RA registration until better definitions exist for their responsibility.  Therefore, SCGEM will vote against the RA being in Version 0. Also, the RC should continue its present responsibilities currently contained within Policy 9.</t>
  </si>
  <si>
    <t xml:space="preserve">Furthurmore, SCGEM highly recommends that the entire NERC Policy be included in the proposed guide. If you "throw away" the supporting documentation of current Policy, then you have nothing to refer back to in understanding how we got to where the Policies have brought us to today. They are NOT to be used for enforcement  and is an attachment for reference only. </t>
  </si>
  <si>
    <t>Standard 055 addresses business practices and should be deleted from Version 0.  What does SCGEM want to do?</t>
  </si>
  <si>
    <t>Standard 056 addresses a reliability issue and should remain a part of Version 0.</t>
  </si>
  <si>
    <t>Current Policy does not include Distribution Provider and the V-0 was instructed to not change current Policy. Therefore, SCGEM does not believe it should be added in V-0 Standard.</t>
  </si>
  <si>
    <t>If the Version 0 draft presented to the Ballot Pool for approval represents the viewpoints presented here by SCGEM, we would be supportive.  Additionally, if the Phase IV  and Phase III Standards which have been removed thus far somehow get put back into Version 0, SCGEM will vote no on this Standard.</t>
  </si>
  <si>
    <t>If the V-0 team removes the RC and reverts back to the RA only.  Additionally, if the Phase IV  and Phase III Standards which have been removed thus far somehow get put back into Version 0, SCGEM will vote no on this Standard.</t>
  </si>
  <si>
    <t>Because NERC will no longer certify Control Areas, much work is needed to assess the impact on issues like RMS agreements, MORC standards and so on</t>
  </si>
  <si>
    <t>The relationship between the RC and RA is a very important issue.  Various Reliability Regions have different contractual arrangements to insure that all of the reliability requirements are covered by the different functions described in the functional mode.  However, each region seems to be very unique in the way they spread out these responsibilities.  The present Functional Model and Version 0 standards do not allow enough flexibility for each of the Reliablity Regions to customize the different reliabilty requirements through the various model functions.  In otherwords the Model and Version 0 can be interrupted as a "ONE SHOE FITS ALL."</t>
  </si>
  <si>
    <t>1. In some cases NERC was changed to "Unaffiliated Third Party" and in other cases reference to NERC was retained. What is the intent "Unaffiliated Third Party"? Why was "Unaffiliated Third Party" not substitited for NERC in all cases?  2. All the standards need to be reviewed for consistency (e.g., Load Serving Entity versus Load-serving Entity), punctuation, and proper grammar.</t>
  </si>
  <si>
    <t>It appears that the ANSI-approved process will be violated if the "Reliability Coordinator" entity is introduced into the Version 0 standards.  SCPSA believes that only functions included in the Functional Model at the time the Version 0 SAR was drafted should be included.  In addition, with Draft 2 as written along with instructions from NERC that would preclude SCPSA from registering as a Reliability Authority or Reliability Coordinator, it appears that SCPSA would need to transfer existing authority and responsibility for certain functions to another entity in order to satisfy the requirements of the standards.  Not only do we believe this would conflict with our enabling legislation and represent a violation of State Law, but also we believe that the imposition of a responsibility transfer of this nature through a standards-making process is inappropriate. We believe the Draft 1 language accomodated SCPSA's situation by recognizing that "RELIABILITY AUTHORITIES need to accept responsibility for the reliability coordination standards (33 to 41) while recognizing tasks may be assigned to others, including “upwardly” to a Reliability Coordinator. Accountability for compliance with standards, however, remains with the RELIABILITY AUTHORITY."  This approach was acceptable to SCPSA, provided SPCSA would be permitted to register as a Reliability Authority.  We are recommending removing the entity "Reliability Coordinator" from the Version 0 standards and reinstating the "Reliability Authority" as in Draft 1.  In addition, NERC should not impose any restrictions with regard to who may register as a Reliability Authority or any other entity defined in the existing Functional Model.</t>
  </si>
  <si>
    <t>We are recommending removing the entity "Reliability Coordinator" from the Version 0 standards and reinstating the "Reliability Authority" as in Draft 1.  Refer to response to Question 1.</t>
  </si>
  <si>
    <t xml:space="preserve">The ATC portions of Standard 054 address business practices and should be deleted from Version 0. The TTC portions address reliability issues and should be retained in Version 0.
</t>
  </si>
  <si>
    <t>Standard 055 address business practices and should be deleted from Version 0.</t>
  </si>
  <si>
    <t xml:space="preserve">References to Distribution Provider compliance within Standard 060 are not included in the draft
document provided for review. While this Standard is potentially applicable to and associated with
specific generation connections, protection schemes, and end-use applications, all references to
Distribution Provider compliance within these Standards should be carefully worded to specify
Generation/Transmission/ Distribution interface issues so as to avoid attempts to impose or
misinterpret bulk electric system reliability standards on distribution system reliability practices.
In general, this appears to have already been done (for example, Standard 063.2 Analysis and
Reporting of Transmission Protection System, Misoperations, states: The Transmission Owner,
Generator Owner, Distribution Provider that owns transmission protection system(s) shall analyze
all protection system misoperations and shall take corrective actions to avoid future misoperations.
This example attempts to clearly require Distribution Providers that own transmission protection
schemes to address misoperations of these transmission schemes and is not intended impose these
requirements for other distribution-specific protection schemes.
</t>
  </si>
  <si>
    <t xml:space="preserve">SCPSA would consider voting to approve the standards if (1) industry consensus comments that are consistent with the ANSI-approved standards development process and the guidelines set forth in the associated SAR for version 0 are incorporated into the standards, (2) only entities included in the Functional Model at the time the SAR was developed are included in the standards, (3) there are no associated restrictions on which entities may register for the associated functions, and (4) the Phase III and Phase IV Planning Standards are removed from the standards.  Note that SCPSA agrees with pursuing standards to address many of the issues in the Phase III and Phase IV Planning Standards.  However, we understand the version 0 process is intended to be a process of translation, and as such we believe the existing Phase III and Phase IV Planning Standards should receive the full benefits of being implemented through the ANSI-approved standards process. </t>
  </si>
  <si>
    <t>SCPSA would consider voting to approve the standards if (1) industry consensus comments that are consistent with the ANSI-approved standards development process and the guidelines set forth in the associated SAR for version 0 are incorporated into the standards, (2) only entities included in the Functional Model at the time the SAR was developed are included in the standards, (3) there are no associated restrictions on which entities may register for the associated functions, and (4) the Phase III and Phase IV Planning Standards are removed from the standards.</t>
  </si>
  <si>
    <t xml:space="preserve">1. In some cases NERC was changed to "Unaffiliated Third Party" and in other cases reference to
NERC was retained. What is the intent "Unaffiliated Third Party"? Why was "Unaffiliated Third
Party" not substitited for NERC in all cases?  2. All the standards need to be reviewed for consistency (e.g., Load Serving Entity versus Loadserving Entity), punctuation, and proper grammar.
</t>
  </si>
  <si>
    <t>SCE agrees that the term "Reliability Authority" is confusing, and should be deleted from the Version 0 Standards.  In its place the terms "Reliability Coordinator", "Transmission Operator" or "Balancing Authority" should be used where applicable.  It would be more appropriate to revisit the issue of how "Reliability Authority" and "Reliability Coordinator" should be defined and applied in the development of the Version 1 Standard given the limited development time and scope of the Version 0 Standard.</t>
  </si>
  <si>
    <t>SCE agrees that the term "Reliability Authority" is confusing, and should be deleted from the Version 0 Standards.  In its place the terms "Reliability Coordinator", "Transmission Operator" or "Balancing Authority" should be used where applicable. It would be more appropriate to revisit the issue of how "Reliability Authority" and "Reliability Coordinator" should be defined and applied in the development of the Version 1 Standard given the limited development time and scope of the Version 0 Standard.</t>
  </si>
  <si>
    <t>The comments proposed here should be considered before approving the standards.</t>
  </si>
  <si>
    <t xml:space="preserve">SCE has no "show stoppers" in this current draft, however, our approval would still be conditioned on the consideration of the comments made, as indicated in our response to question 10. </t>
  </si>
  <si>
    <t>The introduction in each of the original NERC Standards provided useful background information in applying the standards and should be retained as part of each standard.  Perhaps this information could be included as a Purpose statement in each standard.  The standards could be more succint by combining the requirement to prepare and submit under one requirement instead of two.  This appear throughout the standards.  For example, see standard 058.1 R1-1 and R1-2.</t>
  </si>
  <si>
    <t>All sections of Standard 056 should be a NAESB business practice.  This standard should not be part of the reliabiltiy standards.  It should be covered by NAESB and FERC.  Is there a requirement to maintain TRM?  If this standard is retained, it should be made clear whether or not maintaining TRM is a requirement.</t>
  </si>
  <si>
    <t>SCE prefers that alternative b (the new proposal) be adopted in the Version 0 Standards.</t>
  </si>
  <si>
    <t>1. The drafting team must follow the ANSI approved standards process.  That means that the drafting team must adhere to the requirements outlined by the SAR and not make changes on its own accord.  Doing otherwise not only negates the validity of the ANSI process, but also opens a window for future drafting teams to veer from their SARs.  2.  In some cases NERC was changed to "Unaffiliated Third Party" and in other cases reference to NERC was retained. What is the intent "Unaffiliated Third Party"? Why was "Unaffiliated Third Party" not substitited for NERC in all cases?  3. All the standards need to be reviewed for consistency (e.g., Load Serving Entity versus Load-serving Entity), punctuation, and proper grammar.</t>
  </si>
  <si>
    <t>Clarify in Standard 018 that Reliability Coordinators can also issue a directive to a Reliability Authority.  This is allowed as stated in Standard 037, R8.  In general, review the whole Version 0 even further to clarify the distinction of Reliability Coordinators and Reliability Authorities.</t>
  </si>
  <si>
    <t>Comment on Template 010 Why do we once again require the sink BA to put tags in for a commercial transaction?  The example is jointly owned units, well why not the majority owner PSE or a designated PSE by the unit owners or anyone but the BA?  If this unit is commercially sold to entities outside the BA boundary, how does the BA know where it ends up, who is buying it and what transmission arrangements have been made outside the BAs boundary?  It seems other than emergency, reserve sharing, loss of gen/load or inadvertent, the BA should be left OUT of the tagging game.  This is a commercial venture and if someone from the commercial sector fails to tag it, it doesn't flow and someone losses $$$.  Bet they tag in next time.  The BA has insufficient information to complete the tag beyond their borders. The problem is in today’s world the CA most likely has enough information to tag a transaction like this.  I am not as confident the BA under the FM will have that capability nor will they have the authority under the BA Standards.  Does that standard require the BA to do anything more than balance his generation, load, losses, reserves and interchange?  If I’m a BA (remember under the FM the BA does not have wide area purview like many of today’s CAs have), I may not be able to do this.  Should we write a standard that requires an entity to do something they can’t do under the FM???  Remember this is not simply an exercise in converting the Policies to Standards, it’s also supposed to integrate the FM.  We will have BAs under the version 0 standards with compliance measures.  I want to make sure we don’t put the BA between a rock and a hard place.  Comment on Template 011 The Purpose of templates 011 states that this standard is to provide the data to all entities needing to make a reliability assessment.  In the body of the standards we specifically spell out what the TSP and BA need to do with the data.  Just curious, what about what the TO needs to do, doesn't the TO (or RA/RC) do the true reliability assessment, i.e., can these MW actually reliably flow on my system at this time?  The TSP Functional Model Technical Specifications document actually states, "The TSP does NOT itself have a role in maintaining system reliability in real time – that is the RA and TOs responsibility."  One could argue spelling out what the TO (or RA/RC) does is more important than what the TSP does, in fact one could argue a lot of what the TSP does in this standard is "commercial" not" reliability" based.</t>
  </si>
  <si>
    <t>In many standards, the compliance monitoring role has been assigned to an "Unaffiliated Third Party". Is this entity intneded to be an  "RRO"?. We suggest this role/terminology to be clarified and defined in the version 0 glossary.  It appears that presently there are different sources for NERC definitions of the BES. The BES definition has remained a continued issue. We are of the opinion that at this stage the suggested definition of BES be augumented by allowing regions to implement their definitions based on appropriate regional criteria indicating what facilities are impacted Accordingly, the version 0 BES definition should be modified.</t>
  </si>
  <si>
    <t>In many standards, the compliance monitoring role has been assigned to an “Unaffiliated Third Party”. Is this entity intended to be an "RRO"?. We suggest this role to be clarified and defined in the Version 0 glossary.  Version 0 Translations need additional work to address the initial requirement of ensuring that they are clear, well defined and measurable. Significant comments would need to be incorporated  to meet this criteria. (see our specific comments in other questions)  There is a lack of a clear and consistent compliance process. While the standards and requirements are mentioned in all standards, in many of the standards the associated measures, compliance monitoring process and levels of non compliance are missing or not specified. For the purposes of effective  implementation/enforcement of these standards, we recommended that the associated measures, compliance monitoring process and levels of non compliance should also be (a) simultaneously mapped/specified where these exist already, and (b) specifed/addressed in the very near future, where these do not exist today.  In a few standards the levels of non-compliance have not been translated/mapped correctly. As an example, in standard 028 levels of non-compliance have been incorrectly mapped from P6T2(overall emergency restoration plan template) instead of  P6T3 (loss of primary controlling facility).  It appears that presently there are different sources of NERC definitions on BES. The BES definition has remained a continued issue. We are of the opinion that at this stage the suggested definition of BES be augumented by allowing regions to implement their own performance (studies) based definitions indicating what facilities are impactive outside of the local areas. Accordingly, the version 0 BES definition needs to be modified.  A list of specific deficiencies and/or inconsistencies is outlined under the Q13-Table below. We are facilitating NERC SDT in this matter by identifying issues and presenting the associated resolutions. It is  our expectation that our noted/listed concerns (re: under Q13 below) will be addressed and corresponding improvements made in Version 0 reliability standards.  In a number of cases, references to existing policies are not mapped correctly within the new Version 0 requirements. We are facilitating the NERC SDT in this matter by identifying such inconsistencies or needed references. The specifics are mentioned in our separate attached response (see appendix in separate attachment).</t>
  </si>
  <si>
    <t xml:space="preserve">I think in many case, that the translation team by merging the Ms of the original standard as the requirements of the new standard has changed future compliance requirements from Reliability to a quality control process. Before we were saying the System must comply to this. Now we say: show me the study report. If not, you are not compliant. It is not the same I think. </t>
  </si>
  <si>
    <t>Hydro One Networks Inc. cannot support the Version 0 Standards as drafted for as long as the definition of Bulk Electricity System (BES) is not properly corrected.  As drafted, the definition is inconsistent with the equivalent term contained in the draft USA Reliability Legialation (see below).  The definition of BES has been discussed and accepted by all stakeholders, NERC, NERC BOT, Regional Councils, EEI Members, CEA and its Canadian Member Utilities, and other USA entities.  We see neither the need nor the advisability of departing from the legislative wording and believe that changing the definition of BES goes beyond the mandate/scope of the Version 0 Drafting Team.  The definition of BES is a Policy matter and should be resolved by the NERC BOT.  The draft bill referrred to above contains the following language:  SEC 216.  ELECTRIC RELIABILITY (a)  DEFINITIONS.  For the purpose of this section (1)  The term bulk power system" means (A)  facilities and control systems necessary for operating an interconnected electric energy transmission network (or any portion thereof); and (B) electric energy from generation facilities needed to maintain transmission system reliability. * The term does not include facilities used in local distribution of electric energy.</t>
  </si>
  <si>
    <t>The IMO appreciates the efforts of the Standards Drafting Team for their work in the development of draft 2 of Version Zero within the stipulated short time period. While we agree with SDT question, never-the-less, we must submit that having two entities with a reliability designation with overlapping roles and authorities is not acceptable in any of the standards of version 0 as it introduces significant confusion and jeopardizes the reliability of the Interconnection(s).  It is the IMO’s position that: (1) The Version Zero Reliability Standards should identify only one functional entity with a "Reliability" designation.  (2) The functional entity designated with "Reliability" must be the entity with the highest level of authority that will act in the interests of reliability for the overall Reliability Coordinator Area and the Interconnection (3) The Version Zero Reliability Standards should retain the current designation of Reliability Coordinator in recognition of industry concerns over the application of the term Reliability Authority to this functional entity at this time.  (4) The existing “Reliability Co-ordinators ” as designated by the Regions in their respective Reliability Plans should be registered as the Version Zero Reliability Coordinators.  (Refer to the IMO's position paper and rationales on the above matter) Keeping designations of both "RA" and "RC" (as presently mentioned in draft-2 ver 0) would make the implementation and enforcement of these standards confusing and unnecessarily complicated. The evidences from these standards demonstrate that retention of both RA and RC would create more complexity and confusion in performing various operational tasks outlined in these standards. Moreover, in few cases, the complicated RC and RA related reporting / co-ordination requirements/roles have a tendency to create delays and confusion in performing various functions, thereby impacting reliability. Refer to more examples outlined in our comments in Q13</t>
  </si>
  <si>
    <t>We feel that including these guides on a "shall be considered" basis would be outside of the scope of the Version 0 process.  Version 0 Operating Policies are to be simply a direct translation of existing policies, without the addition of new requirements We support retaining these as “guides,” for the present, and recommend consideration of their ultimate incorporation into the Version 1 standard.</t>
  </si>
  <si>
    <t>We strongly believe that Standard 56 should be retained in the Version 0 Standard set as the TRM is utilized in the development of operating limits.</t>
  </si>
  <si>
    <t>It appears that the question being posed is incorrect. There is no mention of "Distribution Provider" in standard -060 (Facility Ratings).  Any Distribution Provider related tasks pertaining to this standard can be captured within Transmission Owner tasks.</t>
  </si>
  <si>
    <t>See Q 11 for items related to show stoppers.</t>
  </si>
  <si>
    <t xml:space="preserve">We strongly believe that there should be only one functional entity with a "Reliability" designation",  and that: "the existing "Reliability Co-ordinators" as designated by the Regions in
their respective Reliability Plans should be registered as the Version Zero
Reliability Coordinators."  Refer to the position paper submitted by the IMO on "RA vs RC Role - Version 0 Reliability Standards". During the balloting phase of version Zero, the IMO intends to vote in acceptance of Version 0 standards only upon a suitable resolution to the concerns and recommendations outlined in our position paper.
</t>
  </si>
  <si>
    <t xml:space="preserve">Regarding Standard 29-Policy 7 -HQTÉ recommend changing R1 to; Each Reliability Authority, Transmission Operator, Balancing Authority, Transmission Owner, Generator Owner, Generator Operator and Load Serving Entity shall provide adequate and reliable telecommunications facilities internally and with others for the exchange of Interconnection and operating information necessary to maintain reliability. Where applicable, these facilities shall be redundant and diversely routed.  and changing R2 – R5 from "Each Reliability Authority, Transmission Operator, and Balancing Authority shall" To "Each Reliability Authority, Transmission Operator, Balancing Authority, Transmission Owner, Generator Owner, Generator Operator and Load Serving Entity shall"-Remove R6 and attachment 029-1 should be removed. Those procedures apply to NERCnet users, which is a small subset of community that R1 – R5 apply to. Also, these procedures are the steps for obtaining and using NERCnet. Those procedures should not be part of a Reliability Standard. In many standards, the Compliance Monitoring Responsibility/role has been assigned to “Compliance Monitor” referred as “Unaffiliated Third Party”. This role needs to be clarified and terminology be defined in the Version 0 glossary. Version 0 Translations need additional work to address the initial requirement of ensuring that they are clear, well defined and measurable. Significant comments would need to be incorporated  to meet this criteria. see our specific comments in other questions.  We still maintain that the deletion of the "S" statements in the Planning Standards translation has resulted, in a few cases, the weakening of the Standard.  HQTÉ suggest reinstating the language in the Purpose Statement.  In many cases still the references to few of existing policies are not mapped correctly within the new version 0 requirements. (we are facilitating NERC SDT in this matter by identifying such inconsistencies or needs of references). The specifics are mentioned in Q13 below.  A list of specific deficiencies and/or inconsistencies are outlined under the Q13-Table below. We are facilitating NERC SDT in this matter by identifying issues and presenting the associated resolutions. It is expected that our noted/listed concerns (re: under Q13 below) shall be addressed and corresponding improvements in version 0 reliability standards shall be made.  There is a lack of a clear and consistent compliance process. While the standards and requirements are mentioned in all standards, yet in many of the standards the associated Measures, Compliance Monitoring Process and Levels of Non Compliance are missing or not specified. For the purposes of effective  implementation/enforcement of these standards, we recommended that the associated measures, compliance monitoring process and levels of non compliance should also be (a) simultaneously mapped/specified where these exist already and (b) specifed/addressed in the very near future, where these do not exist today for consistency.  There still appear to be a few duplications or redundancy of requirements. There is a need to improvement to reduce these redundancies and better group the requirements. As an example a few standards that show duplications are identified below: (i) Standard 007 Requirement 5 and Standard 021 Requirement (ii) Standard 008 Requirement  and Standard 021 Requirement 
In few standards the levels of non-compliance have not been translated/mapped correctly. As an example, in standard 028 levels of non-compliance have been incorrectly mapped from P6T2(overall emergency restoration plan template) instead of  P6T3 (loss of primary controlling facility). (re: more examples: std 028, 025, 027, 031)  In general, lack of consistency for the compliance monitoring components is a problem.  Some of the standards have compliance levels defined and some do not.  There should be consistency.  ATC/CBM related planning standards contain business related issues and should be forwarded to the NAESB as noted in Question 6.  HQTÉ suggest that NERC revisit the Functional Model BOT approved Version 2 and address the comments submitted by industry during its posting to revise it and develop a Version 3.  This should be undertaken immediately.
</t>
  </si>
  <si>
    <t>Ranked in order of importance;  1 ) RC-RA Issue and Functional Model- HQTÉ believe there should be only one highest level of authority and strongly recommends the Version 0 drafting team adopt the accurate translation of only the RC and its mapping into the Version 0 Standards.  Introduction of the RA along with the RC adds confusion.  For the purposes of Registration, HQTÉ agrees with the NERC RCWG and ORS that only existing RCs as designated by their respective Regional Reliability Plans should register as the highest level of authority.  For more specifics please refer to our comments outlined in Question 1 above.  2 ) Bulk Electric System Definition as listed in the posted Glossary is too broad for consideration and potentially could include everything regardless of how critical it may be to preventing a cascading blackout.  HQTÉ encourage a performance based definition or at least the adoption of similar language that presently appears in the NERC Planning Standards Document which states; "The NERC Planning Standards, Measurements, and Guides in this report are intended to apply primarily to the bulk electric systems, also referred to as the interconnected transmission systems or networks. Because of the individual character of each of the Regions, it is recommended that each Region define those facilities that are to be included as its bulk electric systems or interconnected transmission systems for which application of the Planning Standards will be required. Any differences from the following Board definition of bulk electric system shall be documented and reported to the NERC Engineering Committee prior to the application or implementation of the Planning Standards in this report." HQTÉ could support the posted Version 0 BES definition only if it is prefaced by a statement similar to the above that the Regions may define what constitues their BES.  3 ) HQTÉ agree with the Version 0 drafting team's decision to remove the non-blackout related Phase III and Phase IV Planning Standards from the Version 0 Standards.  If they are reintroduced, HQTÉ will be unable to recommend support for the Version 0 Standards.  The Phase III and IV Blackout related standards can be developed by NERC in an expeditious manner within the process if they are proven necessary to ensuring the reliability of the BES.  The remaining Phase III and IV Standards may go through the NERC RS Process on an "as needed" normal timeframe.</t>
  </si>
  <si>
    <t xml:space="preserve">HQTÉ agree with the decision of the Version 0 Drafting team to remove these from the Version 0 Draft 2 package.  Furthermore, HQTÉ reiterates its position that these standards have not gone through the entire field testing –revision process or the pilot program.  Comments submitted were not addressed nor is there a schedule to do so.  These standards should now be subject to the full “ANSI approved” NERC Reliability Standards Development Process.  HQTÉ also would recommend that those Phase III and IV Standards that are related to Blackout Recommendation could be developed by NERC in an expeditious manner such as the Urgent Action process. </t>
  </si>
  <si>
    <t>HQTÉ believes in Standard 54 all the references to ATC should be removed and referred to NAESB and the Standard’s requirements as it pertains to TTC should be retained.  TTC is a reliability issue and is a value that insures the system is operated in a safe and reliable manner. TTC Standards should be retained to ensure everyone follows a minimum requirement. The other components, CBM, ATC, and TRM define how the Market will be managed to ensure the TTC is not violated.</t>
  </si>
  <si>
    <t>HQTÉ believe that the 55.1, 55.2, 55.3, and 55.4 should be forwarded to NAESB for development into a business standard.  The Capacity Benefit Margin is a commercial issue.</t>
  </si>
  <si>
    <t>HQTÉ believe Standard 56 should be retained in the Version 0 Standard set as the TRM is utilized in the development of operating limits.</t>
  </si>
  <si>
    <t xml:space="preserve">It appears that the question being posed is incorrect. There is no mention of "Distribution Provider" in standard -060 (Facility Ratings). </t>
  </si>
  <si>
    <t>HQTÉ believe that the proposed numbering, although it may be sufficient to satisfy all the future needs, should not be applied at this time.  There is opportunity to group and rename/renumber the standards after they are approved by the BOT.</t>
  </si>
  <si>
    <t>HQTÉ would vote not to approve  the Version 0 Draft 2 Standards based on the “showstoppers” listed in Question 11.</t>
  </si>
  <si>
    <t>The Version 0 Draft 2 Reliabilty Standards should only designate ONE functional entity as being the highest level of authority, responsible for the “Reliability” of the BES.  Hydro-Québec TransÉnergie (HQTÉ) strongly suggests the designation used should be the “Reliability Coordinator” to reflect a direct translation of Policy 9.  Although HQTÉ believes that RC is preferable for use in Version 0, we acknowledge the opinion expressed in the ORS/RCWG Letter and if utilization of the Reliability The Version 0 Draft 2 Reliabilty Standards should only designate ONE functional entity as being the highest level of authority, responsible for the “Reliability” of the BES.  Hydro-Québec TransÉnergie (HQTÉ) strongly suggests the designation used should be the “Reliability Coordinator” to reflect a direct translation of Policy 9.  Although HQTÉ believes that RC is preferable for use in Version 0, we acknowledge the opinion expressed in the ORS/RCWG Letter and if utilization of the Reliability Authority, (RA) is preferred by industry we will support RA however we will continue to maintain only one Reliability designation should be associated with the Version 0 standards as having the highest authority-ultimate responsibility. The Operating Authorities as shown in the existing policies should be properly mapped to either RC, TO or BA as applicable to remove the RA designation.  The functional entity designated with "Reliability" must be the entity with the highest level of authority (ultimate responsibility for) that will act in the interests of reliability for the overall Reliability Coordinator Area "wide area" and the Interconnection Other sub-entities within a contiguous RC Area may have reliability roles that are specific to a local Area and reportable to the RC.  These sub-entities should not have a “Reliability” designation in their title, to avoid confusion during this transitional phase to the Functional Model.  HQTÉ strongly suggests the existing “Reliability Coordinators ”, as designated by the Regions in their respective Reliability Plans, should be the only entities allowed to register as the Version Zero reliability entity, RC. Any requirements assigned to a Reliability Authority should be divided among the other functional model entities i.e. TO, BA, RC.  HQTÉ would also like to remind the drafting team that the NERC BOT has stated that the Version 0 Standards must be FULLY implementable along with the associated industry full compliance in February 2005.  Full implementation of the Functional Model and designating two entities as having the highest level of authority, as indicated in the posted Glossary, will not only lead to confusion but also not be clearly implementable with clearly defined responsibilities. HQTÉ also notes that the Version 0 standards effort should provide valuable input to the review and update of the FM and ultimate full implementation and urges NERC to make this a top priority.  The comments submitted to the existing Version 2 BOT approved FM should be evaluated immediately, revisions made, and the FM Version 3 drafted for approval.  This, along with the Version 0 Standards, should be NERC's top priority as all the Version 1 Standards will utilize the FM designations.  HQTÉ believes that this response is full aligned with, and fully supports the more detailed position paper presented by The IMO on the RC/RA issue.</t>
  </si>
  <si>
    <t>It has become apparent, through the recent Readiness Audits, that having a guide is not very beneficial when evaluations are based on Industry Best Practices.  We do not think that having the guides included as shall be considered" will harm the effort.  However, we encourage the Ver0SDT to fall back to its original directives, and let the industry decide what is best practice.  Removing these attachments will streamline the document.</t>
  </si>
  <si>
    <t>Little advantage would be gained by including them in this Standard.  The Distribution Provider would be held to more local standards in the Distribution System.   Facilities that connect the Distribution Owners to the Transmission or Generator Owners would come under TO or GO responsibilities.</t>
  </si>
  <si>
    <t>As presented, we would approve the standards.  There are issues in this posting that concern us, and we are confident that through this comment process that most of our concerns will be addressed.</t>
  </si>
  <si>
    <t>Our only show stopping issue is the RA/RC situation.  If the Standards are changed to imply that the RC will be the only entity that can register as an RA we will actively challenge the approval of Ver0.  We are very passionate in the belief that our rights, and current practices are preserved.</t>
  </si>
  <si>
    <t>We are concerned that the Ver0SDT is being influenced by outside interests.  We believe there has been some inappropriate communications to the Ver0SDT from entities not interested in preserving procedures and practices permitted under the current interpretation of NERC Policies.</t>
  </si>
  <si>
    <t xml:space="preserve">Several useful parts of the the Planning Compliance Standards are omitted from Version 0, Draft 2.  These are the Introduction Sections, the Guides and the applicable to information.                    There is redundancy within the Requrements and Measures sections of Version 0 which gives the text  a wordy and unduly prescriptive tone. It is not clear what value the Measures section adds to the Version 0 format as it is for the most part a restatement of what is in the Requirements section. The drafting team should consider incorporating any necessary aspects from the Measures section into the Requirements in the interest of readability and brevity.  An example of  how the Version 0 could be stated more succinctly is given below.  Standard 069.2: Special Protection System Database Requirements: R2-1. A Regional Reliability Organization that has a Transmission Owner, Generator Owner, or Distribution Provider with a Special Protection System installed shall maintain a Special Protection System database.  The database shall include the following types of information: (items a,b&amp;c) R2-2.    The Regional Reliability Organization shall provide to affected Regional Reliability Organization(s) and NERC documentation of its database or the information therein on request (within 30 calendar days). Comment:R2-2 is a compliance monitoring issue and can be deleted as the applicable reporting time frame is given below under the Compliance Monitoring Process heading. Measures:  M2-1.     The Regional Reliability Organization that has a Transmission Owner, Generator Owner, or Distribution Providers with a Special Protection System installed, shall have a Special Protection System database as defined in R2-1 of this Reliability Standard. M2-2.   The Regional Reliability Organization shall have evidence it provided documentation of its database or the information therein, to affected Regional Reliability Organization(s) and NERC on  request (within 30 calendar days).  Comment:  M2-2 is redundant and can be deleted.  The Regions would supply a database to demonstrate compliance.   Supplying evidence also that the database was provided is unnecessary and redundant.  Regional Differences:
Not Identified Compliance Monitoring Process: Timeframe: On request (within 30 calendar days)
</t>
  </si>
  <si>
    <t xml:space="preserve">The deployment of the functional model as reflected in the Version 0 standards may result in significant uncertainties and ambiguities that will potentially compromise regional reliability.  This arises from several perspectives – the registration of entities according to the current Functional Model requires that a unitary designation be ascertained for each function, despite the functions being shared or performed by several entities.  For example, the Transmission Operator function in the PJM footprint is shared between the RTO/market operator and the physical asset owning entities.  Thus there is no method, other than executing complex interleaved agreements among the real entities on behalf of the shared functions.  In addition, the Version 0 standards impose mandatory obligations upon the functional model registered entities, yet do not address the present gaps in the reliability coverage of the standards.  These obligations are currently not intended to be addressed until the eventual adoption of the Version 1 and subsequent standards.  Thus, recognized limitations and problems present in the current standards are not being remedied in the Version 0 process.  This will inevitably render it increasingly ambiguous to align the (uncertain delineation of) functions against the real (and often complex relationships among) operating entities against the (weakly enhanced and vague) standards and requirements embodied in Version 0.  The fact that supporting materials such as guides and references are necessary demonstrates the need for an expeditious transition to the Version 1 Reliability Standards.  The Version 0 Reliability Standards should therefore recognize the need for a quick transition to Version 1 where clear and objective standards can be easily and fairly enforced.  At a minimum, the Version 1 Reliability Standards should ensure that: all critical terms are defined clearly, the standards are precise, the standards have objective measures for ascertaining compliance, and the standards are internally consistent with one another.  Only with these improvements to the existing and Version 0 standards can the Version 1 Reliability Standards form a strong foundation for a fair and expeditious enforcement program in which all stakeholders can have confidence and benefit from. </t>
  </si>
  <si>
    <t>The deployment of the functional model as reflected in the Version 0 standards may result in significant uncertainties and ambiguities that will potentially compromise regional reliability.  This arises from several perspectives – the registration of entities according to the current Functional Model requires that a unitary designation be ascertained for each function, despite the functions being shared or performed by several entities.  For example, the Transmission Operator function in the PJM footprint is shared between the RTO/market operator and the physical asset owning entities.  Thus there is no method, other than executing complex interleaved agreements among the real entities on behalf of the shared functions.  In addition, the Version 0 standards impose mandatory obligations upon the functional model registered entities, yet do not address the present gaps in the reliability coverage of the standards.  These obligations are currently not intended to be addressed until the eventual adoption of the Version 1 and subsequent standards.  Thus, recognized limitations and problems present in the current standards are not being remedied in the Version 0 process.  This will inevitably render it increasingly ambiguous to align the (uncertain delineation of) functions against the real (and often complex relationships among) operating entities against the (weakly enhanced and vague) standards and requirements embodied in Version 0.  The fact that supporting materials such as guides and references are necessary demonstrates the need for an expeditious transition to the Version 1 Reliability Standards.  The Version 0 Reliability Standards should therefore recognize the need for a quick transition to Version 1 where clear and objective standards can be easily and fairly enforced.  At a minimum, the Version 1 Reliability Standards should ensure that: all critical terms are defined clearly, the standards are precise, the standards have objective measures for ascertaining compliance, and the standards are internally consistent with one another.  Only with these improvements to the existing and Version 0 standards can the Version 1 Reliability Standards form a strong foundation for a fair and expeditious enforcement program in which all stakeholders can have confidence and benefit from.</t>
  </si>
  <si>
    <t>See comments in response to Question 1.</t>
  </si>
  <si>
    <t>Entergy encourages the drafting team to make changes in current policy to correct known deficiencies.  The proposal in Alternative B acknowledges that larger transactions have greater impact on reliability than a smaller transaction.  The lower threshold for larger transactions will benefit reliability.</t>
  </si>
  <si>
    <t>Entergy believes that the transmission capacity available to the market place is a reliability issue.  Therefore, TTC/ATC calculation methodology should remain in NERC Version 0 standards.</t>
  </si>
  <si>
    <t xml:space="preserve">Current policies do not include Distribution Provider, therefore, these should not be included included in NERC version 0 standards. </t>
  </si>
  <si>
    <t>Having the Reliability Coordinator take over functions of the Reliability Authority may be a show stopper for Entergy.</t>
  </si>
  <si>
    <t>The calculation of TTC, ATC or Available Flowgate Capability (AFC) all incorporate the Transmission Owners reliability criteria (i.e their Planning Criteria) in determining what transmission capacity may be available for commercial purposes.  These are reliability values that are used for commercial purposes and ultimately contribute to the actual loadings seen on the transmission system.  There are no business practices addressed here but rather, the reliability practices of the Transmission Owner.  Therefore this standard needs to remain under NERC.  The standard also covers reviews of the calculation methodologies and an open process to input comments or concerns about the calculation methodologies.  Since the methodologies deal with reliability practices, the reviews and issues raised do not encompass "business practices".  The business practice associated with TTC, ATC and AFC is the sale of the available transmission capacity that is determined via these calculations.  This standard does not address the sale of transmission capacity and therefore does not belong under NAESB. Exelon Corporation is willing to consider the business practices associated with the sale of transmission services in future versions of this standard.  The current wording in the standard exempts entities from this standard that are not required to post ATC.  The standard needs to include those entities that are not required to post ATC, but post either a TTC or AFC as these are reliability values that are used to determine ATC.</t>
  </si>
  <si>
    <t>The calculation of TTC, TRM, CBM, ATC, or Available Flowgate Capability (AFC) all incorporate the Transmission Owners reliability criteria (i.e their Planning Criteria) in determining what transmission capacity may be available for commercial purposes.  These are reliability values that are used for commercial purposes and ultimately contribute to the actual loadings seen on the transmission system.  The business practice associated with TTC,  TRM, CBM, ATC and AFC is the sale of the available transmission capacity that is determined via these calculations.  As such Exelon Corporation does not feel that is appropriate to move these standards to business practices  at this time.  Exelon Corporation is willing to consider the migration of business practices associated with the sale of transmission services in future versions of this standard.  Exelon Corporation would vote against the approval of the Version 0 Standards if Version 0 Standards included the migration of TTC, TRM, CBM, ATC and AFC to business practices</t>
  </si>
  <si>
    <t>The adoption of  ATC, TRM and certain portions of CBM as business practices.</t>
  </si>
  <si>
    <t xml:space="preserve">The deployment of the functional model as reflected in the Version 0 standards will result in significant uncertainties and ambiguities that will potentially compromise regional reliability.  This arises from several perspectives – the registration of entities according to the current Functional Model requires that a unitary designation be ascertained for each function, despite the functions being shared or performed by several entities.  For example, the Transmission Operator function in the PJM footprint is shared between the RTO/market operator and the physical asset owning entities.  Thus there is no method, other than executing complex interleaved agreements among the real entities on behalf of the shared functions.  In addition, the Version 0 standards impose mandatory obligations upon the functional model registered entities, yet do not address the present gaps in the reliability coverage of the standards.  These are currently not intended to be addressed until the eventual adoption of the Version 1 and subsequent standards.  Thus, recognized limitations and problems present in the current standards are not being remedied in the Version 0 process.  This will inevitably render it increasingly ambiguous to align the (uncertain delineation of) functions against the real (and often complex relationships among) operating entities against the (weakly enhanced and vague) standards requirements embodied in Version 0. The fact that supporting materials such as guides and references are necessary demonstrates the need for an expeditious transition to the Version 1 reliability standards. </t>
  </si>
  <si>
    <t>Entergy does not agree with the proposed change, as currently drafted, for two reasons.  First, the inclusion of an entity not in the Functional Model and with no defined “functions”, “Reliability Coordinator”, in the standards has added more confusion and made the division of reliability functions less clear than the previous draft.  Second, Entergy is also concerned that the inclusion of Reliability Coordinators in the standards, combined with limits on who can qualify as a Reliability Coordintator, effectively forces local electric utilities and control area operators to involuntarily surrender reliability responsibilities to an RTO-type organizational structure.  NERC should not seek to propose such a drastic restructuring requirement through these standards.  In sum, although the proposed change was apparently motivated by a desire to reduce confusion and minimize disruptions, it will actually only increase the likelihood of both and, therefore, must be modified.  The proposed change replaces many references to “Reliability Authority” in Draft 2 of Version 0 of the Operating Standards with the term “Reliability Coordinator.”  However, the Operating Standards nor the Functional Model never actually define the term “Reliability Coordinator” and, consequently, the lack of a definition increases the likelihood of confusion.  Moreover, the definition of a Reliability Coordinator in NERC Policy 9 only adds to this confusion.  A Reliability Coordinator under NERC Policy 9 is defined as, among other things, “[t]he entity that is the highest level of authority who is responsible for the reliable operation of the Bulk Electric System . . . “  Similarly, a Reliability Authority in the NERC Functional Model is defined as, among other things, “[t]he entity that is the highest level of all responsible entities.”  To the extent the existing definition of Reliability Coordinator in NERC Policy 9 was intended apply when that same term is used in the Operating Standards, then the Operating Standards appear to designate two different entities as having the “highest” level of authority over reliability-related matters.  This is internally inconsistent and only adds confusion to the question of which entity is ultimately responsible.   This ambiguity is so severe that it is difficult to provide meaningful comments on the proposed change, without guessing as to what the proposed change actually means.  We provide such comments below based on what we believe the proposed change means, but we also recognize that the impact of the proposed change is by no means clear.  Entergy’s second objection to the proposed change is based on the assumption that inclusion of the term Reliability Coordinator in Draft 2 of the Operating Standards was intended to establish the Reliability Coordinator – not the Reliability Authority – as the supreme authority on all reliability matters.   This is of particular concern in light of the letter to regional managers concerning functional registration, which states that, "[a]ll organizations that serve as the existing Reliability Coordinators, and only those organizations, should register as Reliability Coordinators...."  Thus, it appears that the proposed change – combined with the limit on who can be a Reliability Coordinator – could force local electric utilities and control area operators to transfer authority and control over reliability matters to one of the limited number of entities that qualify as Reliability Coordinators.  Such a result – whether intentional or not – is wrong and unproductive for a number of reasons.   It must be recognized that entities such as control area operators and local electric utilities that are not Reliability Coordinators have traditionally retained the responsibility, authority, and control of the electric system to serve load.  This responsibility, authority, and control is granted in part by the local regulatory authorities and in part by ownership of transmission facilities and is accompanied by liability for electric system operations.  In certain regions of the country, local electric utilities and control area operators have voluntarily transferred control over certain reliability-related functions to RTOs or have been required to do so by local regulators.  However, in other areas of the country, the responsibility, authority, and control of the electric system remains with the local electric utility or control area operator in part because local regulators have not yet saw fit to transfer this responsibility to RTOs.  Although many of these utilities and control area operators have delegated certain reliability-related functions to a Reliability Coordinator, these delegations have been voluntary and the ultimate responsibility continues to reside with the local electric utility or control area operator. To the extent the proposed change is designed to force Reliability Authorities (such as local electric utilities and control area operators) to surrender responsibility for reliabiliaty-related functions to a limited number of Reliability Coordinators,  Draft 2 of the Operating Standards is inconsistent with the determination of those local regulators, electric utilities, and control area operators that have concluded that such matters should not be forcibly delegated to RTOs or other similar structures.  Attempting to overturn this determination through a NERC Operating Standard exceeds NERC’s authority to draft such standards and will likely lead to protracted litigation over such a radical change.  In any event, it will hardly reduce “disruptions” associated with compliance and in fact will have the opposite effect.  To address this problem, Entergy believes that NERC must eliminate the ambiguity created with the proposed change and adopt Operating Standards that allow for flexibility in organizational structures, without mandating one particular structure for all regions of the country.  One way to achieve this goal would be to retain the Reliability Coordinator term in the Operating Standard, but include a new definition for Reliability Coordinator.  For example, the Reliability Coordinator could be defined as, “the entity with responsibility and authority to perform reliabilty-related tasks delegated to it by one  or more Reliability Authorities.”  This definition would make clear that the Reliability Authority is the “highest” authority over reliability matters, but that individual Reliability Authorities may voluntarily delegate this authority to Reliability Coordinators.   In the event that no delegation occurs, the Reliability Authority would remain responsible.  Another way to address the flaws in the proposed change would be to return to the approach adopted in Draft 1, where Reliability Authorities – which includes RTOs, local electric utilities, or control area operators – would retain the highest level of authority.  A  Reliability Authority could then delegate reliability functions – such as Reliability Coordinator functions – depending on the organizational structure in place in its particular region.   Under this approach, the term Reliability Coordinator would be deleted from the Operating standards, and Reliability Authority would be re-inserted. The comment in Standards 33 Version 0 Draft 1 that begins "For areas that intend to assign Reliability Authority functions to current control areas...." would be re-inserted and highlighted.  Entergy prefers this second approach to address these flaws in Draft 2.  Further, NERC should not preclude certain types of entities – such as control area operators or electric utilities – from registering as a Reliability Authority  Without either of these modifications to the proposed change, Entergy would have to reconsider approving these standards.</t>
  </si>
  <si>
    <t>The Drafting Team is to be commended on its efforts, particularly in the work to develop Draft 1, and those efforts are greatly appreciated.  Duke did not make any substantial comments to Draft 1 precisely because it was solely a direct mapping of existing policies, standards, and templates to the new standard structure. It is recommended that Draft 1 (with the improvements noted in the comments to questions 10 and 11) be used with appropriate mapping of CA/RC functions to the appropriate EXISTING Functional Model entities that currently exist in the industry.  According to the *Plan for Accelerating the Adoption of NERC Reliability Standards*, the SAR itself, and in other explanatory documents, Version 0 was not intended to implement policy changes. Some of the changes in Draft 2 are in fact a change from the original policies, templates, and standards. A clear example of this is the difference between Drafts 1 and 2 of Standard 007.  It is understood that the definitions of Transmission Operator, Balancing Authority, Reliability Authority, and any other Functional Model entities referenced in the new standards will retain the definition provided in the standards. Revisions to the definition of these entities in any future versions of the Functional Model will not change the definitions incorporated in the standards without explicit revision of the standard.  The mapping of Functional Model entities to existing structures in the industry is not complete and needs further development. The requirements in the letter *Request to Register Entities for Implementing Version 0 Standards*, being principally a directive as to how entities must register, are premature. The requirement and qualifications for registration need to be clearly defined and approved through the appropriate approval process. Assuming these standards are approved through the balloting process, it is unclear how the industry moves beyond the standards to implementation of them through the various entities, compliance monitoring of the various entities, and enforcement of the standards. We all risk failure to meet compliance by registering to perform functions that have not been clearly defined.</t>
  </si>
  <si>
    <t>See reference to delaying the use of the Functional Model until all problems are resolved.  This may not be a show stopper for all involved but we feel strongly that the functional model is not ready at this time.  It should be emphasised that it should be made extremely clear as to what is expected in February when/if the Version 0 templates are official. If all of the Requirements listed in the Version 0 will then be considered mandatory, it will be difficult to determine how to measure each one, if they are measurable, and if they really make a difference to reliability.  An implementation timetable for "compliance" to the version 0 standards must be produced if the requirments are all considered mandatory.</t>
  </si>
  <si>
    <t>I could not find the Glossary of Terms.  I did a search on the NERC website and came up with an August 1996 document.</t>
  </si>
  <si>
    <t>References to Distibution Provider compliance within Standard 060 are not included in the draft document provided for review.  While this Standard is potentially applicable to and associated with specific generation connections, protection schemes, and end-use applications,  all references to Distribution Provider compliance within these Standards should be carefully worded to specify Generation/Transmission/Distribution interface issues so as to avoid attempts to impose or mis-interpret bulk electric system reliability standards on distribution system reliability practices.  In general, this appears to have already been done (for example, Standard 063.2 Analysis and Reporting of Transmission Protection System , Misoperations" states: The Transmission Owner, Generator Owner, Distribution Provider that owns transmission protection system(s) shall analyze all protection system misoperations and shall take corrective actions to avoid future misoperations.  This example attempts to clearly require Distribution Providers that own transmission protection schemes to address misoperations of these transmission schemes and is not intended to impose these requirements for other distribution-specific protection schemes.</t>
  </si>
  <si>
    <t>Would approve "planning" standards as presented,  subject to the comments and feedback provided in the Draft 2 comment forms.  Dominion - Electric Transmission Planning is not providing comments on operating standards.</t>
  </si>
  <si>
    <t>No show stoppers on the "planning" side.  Dominion - Electric Transmission Planning is not providing comments on operating standards.</t>
  </si>
  <si>
    <t>1.  Need to further define and clarify the roles, responsibilities of the Compliance Monitor, especially as it relates to compliance expectations required from filing entities.  2. Need to further define and clarify what is meant by the term "Unaffilitated Third Party".  Why is this term being used?  Is it in reference to NERC, or some other entity?  Is an "Unaffiliated Third Party" also a "Compliance Monitor"?  Whatever is done to define and clarify this term, make sure that it is applied consistently throughout the reliability standards development process.  3.  In general, make sure than any changes/enhancements made to one reliability standard are applied consistently to all reliability standards.</t>
  </si>
  <si>
    <t>The following comments were received from various members of the CCMC regarding the above topic.  It appears that the majority of the group support dropping these standards from Version 0.  We understand the reasons given for dropping the Phase III and IV Planning Standards from the Version 0 Translation.  We agree that the translation process being used in developing Version 0 does not allow for modification to existing requirements and measures. However, we also point out that droping the Phase III and IV Planning Standards results in a change to the old requirements.  Not being required to comply with certain requirements is a change.  Therefore we believe that any of these Planning Standards identified as critical in any of the Version 0 comments should be addressed as a priority Ugent Action SAR.  In accordance with the basic process of Version 0 of not making changes to translated source documents, any Phase III and Phase IV standards/Measurements that were to be dropped should be retained, but translated in the Reliability Standard format.  Since all the previously submitted comments on Phase III will not be addressed and none of Phase IV has been revisited since inception, these Version 0 Standards should be balloted on and retained as "official," "non-implementable" Planning Standards.  An urgent SAR would be drafted to move these Standards through the normal SAR/Standard drafting process.  This will ensure that years of previous work is not intentionally delayed by clearing them from the records and forcing the process to start from scratch.  I would not put the phase III and IV standards into version 0 as "non-implementable". I don't understand what that would accomplish and it is not a recognized designation. They should be left out of version 0 and avoid the controversy that could jeopardize the ballot with a designation that is not recognized as legitimate.  These phase III and IV standards should go to an urgent SAR that requires the drafting team take the previous comments and concerns into consideration.  I still suggest that III and IV be retained as "Standards" and not simply discarded and start the process from scratch (which can be a long process). This concept has been brought up in Version 0 several times. It keeps the 1997 BOT approved Standards on the table.  Also the Board approved crisp Standards that were not to be implemented for months - Cyber was similar. There is nothing wrong with keeping good standards on the books and not leaving them on the cutting room floor.  As stated by the SERC Planning Standards Committee "If any Phase IV measurements are included in Version 0, they should be field-tested.  Industry comments from the field test should be incorporated in the final version before full implementation. This process has worked well in the past and should be continued where appropriate." This is the same approach that I am suggesting here. Keep them, but with qualifications on field testing and implementation.</t>
  </si>
  <si>
    <t>The introduction in each of the original NERC Standards provided useful back ground information in applying the standards and should be retained as part of each standard.  Perhaps include this in a Purpose statement in each standard.  The standards could be more succint by combining the requirement to prepare and submit under one requirement instead of two.  This appear throughout the standards.  For example, see standard 058.1 R1-1 and R1-2.</t>
  </si>
  <si>
    <t>BPA believes the following are potential show-stoppers:  1.  Removal of the ability of Generation Providing Entities to assess and approve or deny tags, as allowed in Policy 3.  We ask that Standard 011 be modified to give back to Generation Operators and Load Serving Entities the tag approval rights that they presently have under Policy 3A.  The current Policy 3A Interchange Transaction assessment No. 4 clearly states “The Generation Providing Entities, Load Serving Entities, Transmission Providers, Control Areas on the Schedule Path and other operating entities responsible for operational security shall be responsible for assessing and “approving” or “denying” Interchange transactions as requested by Purchasing-Selling Entities based on established reliability criteria and adequacy of Interconnected Operations Services and transmission rights, as well as the reasonableness of the Interchange Transaction tag."  Standard 011, R2 clearly states the “Transmission Service Providers on the Scheduling Path shall be responsible for assessing and approving the Interchange Transaction based on the established reliability criteria and adequacy of Interconnected Operating Services and transmission rights as well as the reasonableness of the Interchange Transaction tag.”  Version 0, Section 011, R3 clearly states the” Balancing Authorities on the Scheduling Path shall be responsible for assessing and approving the Interchange Transaction”.  However, nowhere in Section 011 (or any other Version 0 Standard) is it stated that Generation Operators and Load Serving Entities will be able to continue to assess and approve, from a reliability standpoint, all Interchange Transaction that involve their resources and loads, as they do today under Policy 3A.  By removing these tag approval rights from entities such as Generator Operators and Load Serving Entities that presently have them, Standard 011 is in direct conflict with the fundamental Version 0 requirement that “changes to existing policies and procedures would not occur”.   Therefore, we ask that Standard 011 be modified to give back to Generation Operators and Load Serving Entities the tag approval rights that they presently have under Policy 3A.  In addition to breaking the principle of "not changing what is done today under existing policy", the policy changes proposed in tag approval rights by Standard 011 will result in lower levels of reliability.  In our experience, errors in specifying the Generator or LSE on a tag are not uncommon.  Furthermore, these are not the types of tag errors that either Transmission Service Providers or Balancing Authorities always have enough information to catch.  On the other hand, the Generation Operators and Load Serving entities are the best ones to evaluate whether or not the tag represents an actual transaction that should be associated with their generator or load.  If these errors are not caught prior to the start of the hour, then reliability is adversely impacted because IOS Services that the Balancing Authority intended to be used for either Contingency Reserves or Load Following throughout the hour must be used to follow the load/recource balance deviations caused by the erronious tags that the Generation Operators and Load Serving Entities were not able to deny prior to delivery, as they do today.  The fact that these IOS Services are then not available for their intended use definately results in lowered levels of reliability.  To assume the Generation Providing Entities or Generator Operator ONLY performs a marketing function and NOT a reliability function is an erroneous assumption.  Many Generator Operators provide significant reliability to assure it is providing enough of Interconnected Operating Services to the Transmission Service Provider to properly maintain system reliability.  Additionally, the Generator needs to have the ability to control its generation and provide reliable generation inputs to the Transmission Operator.  They cannot do this if they are not able to have input into the approval process for the tags determining the specific transactions that their resources must service each hour.  The Transmission Operator cannot have a reliable system unless the Generator has the ability to manage and control its generators.  If, for example, a Generator is named on a tag as the Generator and that is in error, how exactly will the Transmission Service Provider recognize this error?  The Generator Operator must have the ability to assess and approve or deny interchange transactions that commit a resource or should commit a resource, which could affect the reliability of the power system and the amount of Interconnected Operating Services.  Again, the Generator Operator does not only provide a marketing function.  We strongly urge the drafting team make changes to Standard 011 to include reference to Generator Operators as an entity responsible in ensuring Interchange Transaction information is correct and can make reliability assessments of approving and denying a tag.  Failure to recognize the Generator Operator performing such tasks in Version 0 would be a show-stopper to BPA.  2.  As mentioned previously in Question No. 1 above,  BPA supports the decision to reassign current Reliability Coordinator responsibilities to the Reliability Authority when the NERC Functional model is implemented.  BPA further advises the Drafting Team if the decision is made not to reassign these responsibilities, BPA believes such action would be a show stopper.  3.   As stated in our answer to Question No. 2 above, BPA further advises the Drafting Team that BPA believes that any decision to apply all transmission system responsibilities to the Transmission Operator in Version 0 and defer implementation of the Reliability Authority into the future would be a show stopper if the .  4.  As stated in our answer to Question No. 5 above, BPA feels that removal any of the Planning standards listed in the August 14th Blackout Recommendations from the Version 0 standards would be a show-stopper.</t>
  </si>
  <si>
    <t>We are agreeing with dropping the listed planning standards from Version 0 at this time by recognizing that (1) the translation process constraints on the SDT for Version 0 standards do not allow modifications to existing requirements and measures, (2) the Version 0 standards are on an accelerated schedule for approval, adoption and implementation by April 1, 2005, and (3) the SDT intends to recommend that many of these standards should be entered into the standards development process as Urgent Action SARs separate from Version 0.  However, we are troubled with the prospect of "losing" some of these standards (e.g. 059, 064, 065) during the time period that they are reviewed, refined and adopted in the next version. While we agree that compliance-enforceable standards should have passed the rigor of field-testing, many of the dropped 'incomplete' or 'not validated' standards do qualify, at the very least, as best-practices for the industry. In fact, some RRC's were already monitoring compliance with some of these dropped standards (065, 070 in MAIN).  We are concerned that an inadvertent consequence of omitting these standards from Version 0 (which will supplant the existing Planning Standards) is that they will no longer be available as industry guides for desirable practices or requirements.  This is regrettable since, as noted by the SDT, several of these standards are needed to support the NERC blackout recommendations. We strongly support and encourage Urgent Action SARs for expeditious review, development and adoption of the following planning standards: 57.2--57.4  (was I.F. System Adequacy &amp; Security -- Disturbance Monitoring  M2-M4) 64.1--64.2  (was I.D. System Adequacy &amp; Security -- Voltage Support &amp; Reactive Power M1-M2) 65.1--65.12  (was III.C. System Protection &amp; Control -- Generation M1-M12) 70.2--70.3  (was IV.A. System Restoration -- System Blackstart Capability M2-M3) 59.1--59.6  (was II.B. System Modeling Data -- Generation Equipment M1-M6)</t>
  </si>
  <si>
    <t>054.1 involves calculation methodology and is therefore reliability related.  054.2 and 054.3 are procedure oriented and therefore good candidates for NAESB business practices.  Further, we suggest changing the description of 054.2 to "Procedure for Verifying Total Transfer Capability and Available Transfer Capability Calculations and Results" in order to be consistent with the description of similar standards 055.2 and 056.2.</t>
  </si>
  <si>
    <t>055.1 involves calculation methodology and is therefore reliability related.  055.2, 055.3 and 055.4 are procedure oriented and therefore good candidates for NAESB business practices.  Further, we suggest changing the description of 055.2 to "Procedure for Verifying Capacity Benefit Margin Calculations and Results" to better reflect the intended purpose.</t>
  </si>
  <si>
    <t>056.1 involves calculation methodology and is therefore reliability related.  056.2 is procedure oriented and therefore good candidate for NAESB business practice.  Further, we suggest changing the description of 056.2 to "Procedure for Verifying Transmission Reliability Margin Calculations and Results" to better reflect the intended purpose.</t>
  </si>
  <si>
    <t>We give limited support to this addition. Considering that bulk power system (MMWG) planning models now tend to include significant number of lower voltage facilities, which are typically owned by the distribution provider, their accurate facility ratings are desirable. However, bulk power system reliability is not compromised by radial facilities; therefore, Standard 060 should only apply to the networked system facilities of distribution providers that are included in the planning models.  It appears that this intended addition is inadvertently missing from the Draft 2 version of Std. 060.</t>
  </si>
  <si>
    <t>Changing to the new numbering scheme at this stage will be more confusing than helpful.</t>
  </si>
  <si>
    <t>Improvements to Planning Standards as per comments to Questions 5-7</t>
  </si>
  <si>
    <t>DP in Std 060 (Ratings)</t>
  </si>
  <si>
    <t>Mapping of the Operating Policies is useful.</t>
  </si>
  <si>
    <t>The introduction in each of the original NERC Standards provided useful back ground information in applying the standards and should be retained as part of each standard.  Perhaps this information could be included as a Purpose statement in each standard.  The standards could be more succint by combining the requirement to prepare and submit under one requirement instead of two.  This appear throughout the standards.  For example, see standard 058.1 R1-1 and R1-2.</t>
  </si>
  <si>
    <t>Standard 051 (applies to Standards 051.1, 051.2, 051.3, 051.4)  1.  It is assumed that the term "critical system conditions" applies to the season of the year and assumed load level (peak, minimum, etc.), and not the state of the transmission system.  The latter assumption would be particularly contradictory for Standard 051.1 which is to consider the system with no contingencies.  2.  The requirements of the standards refer to "all demand levels over a range of forecast system demands", yet the detailed bullet mentions that the studies should "be performed for selected demand levels".  While we agree that studies are not necessary for all demand levels, more than a single demand level is required for assessment to adequately demonstrate that the load range is covered.  This idea needs to be included for clarity.  3.  Having all projected firm transfers modeled may not be practical to achieve in a single shapshot of a powerflow model.  The requirement should allow engineering judgment to determine the appropriate level of system utilization to assess reliability considering all projected firm uses.  We assume that the phrase "firm transfers" in the Standards refers to both capacity-backed transactions as well as transmission service reservations.  Traditionally, capacity-backed transaction values are supported by contracts and are agreed to between entities prior to the development of the powerflow models.  Transmission service reservations are more volatile and may be firm on one system, but not on another.  Reservations may have been secured for reasons other than to support capacity transactions, they may be held for other specific system needs or as options to meet dynamic market conditions.  Because of the nature of the transmission service reservations, it is inappropriate to model all firm transmission service reservations at the same time, as these reservations will not all go to schedule at the same time.  For example, some generators have reserved 100% of their plant output in multiple directions to provide for flexibility to deliver to more than one customer or direction, but not more than 100% of the full plant output at the same time.  Vertically integrated utilities have reservations going out as well as coming in, to provide for both export opportunities for their generation and to cover import conditions to ensure reliability to their load.  Blindly including all transmission reservations in the powerflow models (in, out, and through) would overstate the loading on key facilities in some areas or introduce counterflow, which would understate and mask the loading problems on key facilities in other areas.  It is also very difficult to model and glean meaningful results.  Therefore, it is suggested that reservations be reviewed for "polarity", as they can increase or decrease the loading on key facilities.  Including the word "projected" in the detailed bullet allows some amount of engineering judgment and subjectivity to enter into the modeling assumptions, but this idea needs to be expanded to ensure that they are applied consistently throughout the industry.  More than one set of reservations needs to be reviewed to adequately consider the impact of transmission service reservations.  4.  Entities (Transmission Providers) responsible for selling/allocating/approving transmission service need to include in their assessments the issues described in item number 3 above to ensure that the transmission system is not oversubscribed and that there are no reliability concerns associated with existing and future transmission service sales.  Granting more firm transmission service assuming conterflow will be there would degrade system reliability.  Standard 051.2  1.  From the description in R2-1 and Category B of Table I (column 2), it is specified that the elements to consider for contingencies include generators, transmission circuits, and transformers only.  Circuit breakers by themselves are not included in this list of elements.  Therefore, the outage of a single terminal or opening of a single circuit breaker of a multi-terminal transmission circuit should be an invalid outage and this standard should clearly state this.  2.  Generation runback and redispatch should not be allowed to meet the performance criteria of this standard (single contingency).  If generation runback is allowed, this runback amount should not be considered as "firm".  3.  Regarding R2-1c) bullet 12, maintenance outages are granted in the operating horizon considering the expected demand level, generator dispatch, transmission facilities out of service, and transmission flow patterns, which should be part of a very near-term system assessment and not a longer-term planning assessment.  How is this different than the Standard 051.3 assessment which is also supposed to cover all demand levels and multiple contingencies?  Standard 051.3  1.  In the last sentence of the paragraph R3-1, the word "maybe" should be replaced with "may be". 2.  see item #3 above for Standard 051.2 3.  Is it the intent of the Standard that Category C and D contingencies of Table I should be considered along with facilities out of service for maintenance at lower system demand levels?   We believe that the system does not necessarily have to be designed to support multiple outages, at some prescribed off-peak load level, because maintenance outages can be be rescheduled to permit the outage at lower off-peak load levels with acceptable system performance.  This rescheduling may also allow for additional thermal capability that may be available at off-peak times.  Standard 051.4 1.  In the last sentence of the paragraph R4-1, the word "maybe" should be replaced with "may be". 2.   see item #3 above for Standard 051.3 Standard 060 1.  In Standard 060.1-The term Methodology(s) should be replaced by Methodology(ies).  Under Level of Non-Compliance five elements (1-5) should be replaced by five elements (a-e).</t>
  </si>
  <si>
    <t>Just because voluntary guides are not included as Standards, does not mean they can not be published as "Guidelines" by NERC and posted on the NERC website as such.  How will ANSI or whoever certifies the NERC Standards Making Process, look at the inclusion of these guides in the standards?  Could inclusion result in the guides becoming standards?</t>
  </si>
  <si>
    <t>With the total elimination of Standard 59 (Sysetem data Modeling Requirements - Generation Equipment) the only source of any generation modeling data is via Standard 58-1 R1-1 (and dynamic data via 58-3) through regional procedures. The requirement of Generation Owners to supply basic modeling data must be explicit and unambigious in the NERC Reliability Critiera. Either restore this essence of Standard 59 or change Standard 58 to reflect this requirement.</t>
  </si>
  <si>
    <t>For Operating Standards, the conditions we impose is satisfactory resolution of the RC v. RA issue as noted in our response to Question #1 and not including Guides in Version 0 as noted in response to Question #4.  For Planning Standards, we are undecided. Based upon the number of planning standards that will not survive in any form upon adoption of Version 0, we current question the value of this effort.</t>
  </si>
  <si>
    <t>For Operating Standards, the inclusions of Guides in Version 0 and not satisfactorily resolving the RC v. RA issue, which Draft 2 does not accomplish.</t>
  </si>
  <si>
    <t>Additional Comments</t>
  </si>
  <si>
    <t>Retain RA and TOP</t>
  </si>
  <si>
    <t>Retain TOP, not RA</t>
  </si>
  <si>
    <t>Correct Dyn Sched</t>
  </si>
  <si>
    <t>Retain Dyn Sched Policy</t>
  </si>
  <si>
    <t>The incomplete" Phase III and Phase IV standards should be retained separately from Version 0.  They can be processed through an urgent action SAR or a similar accelerated process.  This process should consider all the industry comments received to date, and also the Phase IV standards should be implemented only after field testing is completed at least once.</t>
  </si>
  <si>
    <t>These standards should be applied to the transmission system only.  However, the transmission owners and/or provider should follow definition of the transmission system consistent with their regulatory filings.</t>
  </si>
  <si>
    <t>This is a complex issue that may require a modification to the Functional Model in order to resolve.  The present definition of the Operating Reliability function is:  Ensures the real-time operating reliability of the interconnected bulk electric transmission systems with a Reliability Authority Area."  Further, the Fucntional Model states that responsible entity is the Reliability Authority.  Further, the Reliablity Authority is required to "Calculates Interconnection Reliability Operating Limits based upon Transmission Owners' and Generator Owners' specified equipment ratings."  Some have interpreted this to mean that the RA only needs visibility to a level that allows them to determine IROL's.  This would suggest that another entity is then responsible for the reliability of those facilites not required to be moniotred by the RA.  However, the Functional Model only lists one responsible entity, the RA for the Operating Reliability function.  Maybe is should list two; the RA and the Transmission Operator.  This would also require expading the list of duties by the Transmission Operator.  It is clear that the Functional Model intended a transistion from today's Reliability Coordinators to the Functional Model's Reliability Authority.  That is not to say that only a RC can become an RA.  Rather, it implies that the fucntion and role of today's RC will be replaced by the RA of the future.  Future RA's could come from the existing RC's, existing  Control Areas, or other  existing operating entities, as long as they meet all the requirements of an RA.  The key here is meeting all the requirements.  Therefore, we propose the following as options at this time for the Version 0 Standards regarding the RC v. RA issue:  Option #1)  Define two entities to be responsible for the Operating Reliability Function:  The Reliability Coordinator for ensuring the real-time operating reliability of the interconnected bulk electric transmission systems within a Reliability Coordination Area by having the ability to determine and monitor IROL's and the Reliability Authority for ensuring the real-time operating reliability of the portion of the interconnected bulk electric transmission systems within a Reliability Coordination Area that is not subject to nor contribute towards creating IROL's within the RC Area or adjacent RC Area.  The RA is a subset of the RC and is responsible and answers to the RC.  The RA monitors the lower voltage transmission system not monitored by the RC.  The RC should have a defined list of monitored facilties.  This list can be changed based upon the topology of the system and responsiveness of the facilities to electrical flows in the Interconnect.  Option #2)  Define two entities to be responsible for the Operating Reliability Function:  The RA for ensuring the real-time operating reliability of the interconnected bulk electric transmission systems within a Reliability Authority Area by having the ability to determine and monitor IROL's and the Transmission Operator for ensuring the real-time operating reliability of the portion of the interconnected bulk electric transmission systems within a Reliability Authority Area that is not subject to nor contribute towards creating IROL's within the RA Area or adjacent RA Area.  The tasks of the RA and Transmission Operator would need to be further expanded such as to clearly show that the Transmission Operator is subordinate to the RA in any issue of disagreement or discrepancy, similar to the enhancements made in Policy 9 regarding the RC.  As this option requires changes to the Functional Model, the Drafting Team would have to state up front in the Version 0 Standard itself that it is assumed such changes would occur.  This option would not use the term "RC" within Version 0.  Option #3)  This option is a transition solution only.  Remove the Reliability Authority entity from Version 0 as was done for Interchange Authority.  Use the term "RC" in its place.  This would best describe the current practice until Organizational Certification issues can be resolved and any modifcations to the Functional model are made.  We prefer Option #2, but can support all three options.  Finally, we'd like to be clear that the Draft 2 changes using both RC and RA in Version 0 are unacceptable.  As worded in Draft 2, it is confusing regarding which entity is responsible for each task.  Additionally, it is still not clear as to what entities can and can not register to be an RA.  We believe as presently worded in Draft 2, the cripsness  obtained by recent revisions to NERC Operating Policies 5, 6 and 9 are lost.</t>
  </si>
  <si>
    <t>Neither of these two choices are acceptable.  As stated in our response to question #1, we prefer our Option #2 as outlined above under the response to Question #1.  We believe it inappropriate to introduce the Reliability Coordinator as a responsible entity in Version 0 as the RC is not an entity in the Functional Model.  If the functional model is still broken and needs clarification, then maybe all of Version 0 should be put on hold until the Functional Model is modified (fixed).  However, it will never be perfect.  We need to keep in mind that today's RC's can register as RA's for Version 0.  Registration as an RA for  Version 0 does not mean you have to be or are capable of performing all RA tasks in the Functional Model.  It means you can perform the RA tasks in Version 0, which is a direct mapping of tasks from the Operating Policies perrfomed by the RC's today.</t>
  </si>
  <si>
    <t>Per the charge to the Drafting Team, they are not to make changes to existing policy, just translate the policy.  This is outside the scope of the Drafting Team.  If the Drafting Team strongly supports alternate B above, they can submit it as a SAR for consideration after implementation of Version 0.</t>
  </si>
  <si>
    <t>The TTC value is a reliability based value, simply,  it is a quantification of the capacity of the bulk  transmission system.  As such, any determination of TTC must remain as a NERC related Standard. The TTC/ATC methodologies and calculations must remain the responsibility of both the RC and the TSP. The transmission Owner and/or the Transmission Operator are the data sources for Facility ratings. Although the ATC values are for commerical uses, its based upon that 'ultimate' capacity of the transmission system and the mathematical derivation of ATC is based upon the necessity of maintaining the reliability of the bulk transission system. Incorrect calculation of ATC, especially if any ATC value is posted higher than appropriate, will result likely result in overselling of the transmission system capacity setting up actual reliability issues in real time operation.  It is appropriate and prudent to ensure that the capacity remaining on the transmission system, for any future time, regardless of use (incremental commercial use, new load connections, for example) must be determined under relaibility based criteria and coordinated with NAESB.</t>
  </si>
  <si>
    <t>The Capacity Benefit Margin is a quantification of the value of the interconnections to adjacent systems for or during generation capacity emergencies. In essence, CBM is merely a transmission reservation on a potentially importing system only to be used for extreme generation events.  CBM is only a transmission 'right' on the importing system, and does not assure access to any generation resouce at any time. Since CBM only assures that there is a quantity of transmission capacity on the importing portion of the transmission path, it has questionable value in real-time conditions. Nevertheless,  the calcuation of the CBM quantity, as well as the verification of the values and use, continue to be closely related to the relaibility function and, therefore, should remain a NERC governed standard.</t>
  </si>
  <si>
    <t>The Transmission Reliability Margin is a margin used in the ATC process to allow for the various 'unknowns' assumed in the ATC process. These 'unknowns' include variation from forecasted load, variations in genertion dispatch, transmission outages on neighboring system etc.  Since this is a reliaiblity based  value, the TRM must remain within the NERC reliability criteria, parallels that of ATC.</t>
  </si>
  <si>
    <t>The Distribution Provider was not added to the list of entities that must  comply with Standard 060. Any references to Distribution Provider compliance within this Standard must be carefully worded to specify transmission/distribution interface issues, such as protection schemes, so as to avoid attempts to misinterprete bulk electric system reliabiliyt standards on distribution reliability practices.</t>
  </si>
  <si>
    <t>Anita Lee, P.Eng.</t>
  </si>
  <si>
    <t>Alberta Electric System Operator</t>
  </si>
  <si>
    <t>403 539-2497</t>
  </si>
  <si>
    <t>anita.lee@aeso.ca</t>
  </si>
  <si>
    <t>The RC/RA issues are very contentious and we encourage NERC to urgently address the ambiguities between the current roles of the RC and the future responsibilities of the RA.  As an interim measure, we support the retention of the existing RC responsiblities and the existing operating agreements between the RC and those they are coordinating.   We believe there should be one “ultimate authority” for wide-area oversight.  That being said there are alternatives to assigning all of the responsibilities of the RA to the RC to achieve this.</t>
  </si>
  <si>
    <t>See comments to Question 1. We agree to defer implementation of RA until the RA/RC roles and responsibilities are clarified.</t>
  </si>
  <si>
    <t>These guides should be reviewed and considered for inclusion in the Version 1 standards if appropriate.</t>
  </si>
  <si>
    <t>ATC methodology should be NAESB business practice.  TTC methodolgy should remain as NERC reliability standards.</t>
  </si>
  <si>
    <t>TRM should remain as NERC reliability standards.</t>
  </si>
  <si>
    <t>How many general areas" or categories will be there?  There may be standards that involve multiple functions and will not fall into one particular category."</t>
  </si>
  <si>
    <t>There must be a indication of commitment from NERC that the issue with respect to RA and RC will be resolve as a priority and be included in the Version 1 standards.</t>
  </si>
  <si>
    <t>William J. Smith</t>
  </si>
  <si>
    <t>Allegheny Power</t>
  </si>
  <si>
    <t>(724) 838-6552</t>
  </si>
  <si>
    <t>wsmith1@alleghenypower.com</t>
  </si>
  <si>
    <t>All Reliability Coordinator functions should be assigned to the Reliability Authority, contingent on the Functional Model and the Version 0 Standards being implemented at the same time.</t>
  </si>
  <si>
    <t xml:space="preserve">It is important not to dispose the information in the guides, but they should not be included in the Standard.  The guides should be included as attachments.  </t>
  </si>
  <si>
    <t>55.3 and 55.4 should be a NAESB business practice.</t>
  </si>
  <si>
    <t>No show stoppers.</t>
  </si>
  <si>
    <t>Kenneth A. Goldsmith</t>
  </si>
  <si>
    <t>Alliant Energy</t>
  </si>
  <si>
    <t>319-786-4167</t>
  </si>
  <si>
    <t>kengoldsmith@alliantenergy.com</t>
  </si>
  <si>
    <t>Our primary concern with Alternative B is that the third bullet may allow the RC, RA or TO to wield more directives than they already do.  We tend to be negatively impacted when flows are held or reduced.  If possible, we think the third bullet should be dropped.</t>
  </si>
  <si>
    <t>We agree that the standard borders the line between reliability standards and business practices.  We would not like to see parts of the standard broken out, as it is more effective and coherent as one package.  As such, we would like to see it all as one and in the NERC Standards.</t>
  </si>
  <si>
    <t>We agree that the standard borders the line between reliability standards and business practices.  We would not like to see parts of the standard broken out, as it is more effective and coherent as one package.  As such, we would like to see it all as one and in the NERC Standards</t>
  </si>
  <si>
    <t>The Distribution Provider is typically monitored by by state regulatory bodies, but to the extent distribution providers own bulk facilities, they should, as a transmission owner, be required to comply with NERC standard 060.</t>
  </si>
  <si>
    <t>The industry is being asked to transition to the Reliability Standards, so let's get the new numbering scheme as well, so we can take care of it at one time.</t>
  </si>
  <si>
    <t>Bob Low</t>
  </si>
  <si>
    <t>AltaLink Management Ltd</t>
  </si>
  <si>
    <t>(403) 267-3429</t>
  </si>
  <si>
    <t>bob.low@altalink.ca</t>
  </si>
  <si>
    <t>Ratings for Distribution Providers' facilities do not have a bearing on the reliable operation of the intereconnected system, and therefore do not need to be included under Sandard 060.</t>
  </si>
  <si>
    <t>Kirit S. Shah</t>
  </si>
  <si>
    <t>Ameren Services</t>
  </si>
  <si>
    <t>314-554-3542</t>
  </si>
  <si>
    <t>kshah@ameren.com</t>
  </si>
  <si>
    <t>Reliability should take precedence over business reasons.</t>
  </si>
  <si>
    <t>The Version 0 standards team should consider and incorporate appropriate comments provided by the industry prior to sending them out for approval.</t>
  </si>
  <si>
    <t>American Transmission Company</t>
  </si>
  <si>
    <t>262-506-6863</t>
  </si>
  <si>
    <t>PBurke@atcllc.com</t>
  </si>
  <si>
    <t>No</t>
  </si>
  <si>
    <t>Peter Burke</t>
  </si>
  <si>
    <t>Scott Kinney</t>
  </si>
  <si>
    <t>Avista Corp</t>
  </si>
  <si>
    <t>509-495-4494</t>
  </si>
  <si>
    <t>skinney@avistacorp.com</t>
  </si>
  <si>
    <t xml:space="preserve">The Version 0 effort is suppose to focus on transitioning existing policy and standards and not changing them.  The recent changes to Operating Policies 5,6, 9 reference Reliability Coordinator duties and responsibilities not the Reliability Authority .  Further evaluation and disucssion is required before making this change.  This transition should occur in later versions of the standards. </t>
  </si>
  <si>
    <t>It will be clearer if the use of Reliability Authority is minimized in the Version 0 standards.  Use existing functions as possible and transition to the functional model in later standard versions for the responsibilities of the new functions have been completely defined and approved.  Need to clarify the Transmission Operator, Reliability Coordinator and Reliability Authority relationship in future Versions.</t>
  </si>
  <si>
    <t>Avoid policy changes in Version 0</t>
  </si>
  <si>
    <t>Avoid changes and confusion.  Need to have clearly defined standard requirements.  Guides or best practices should be avoided to eliminate confusion.</t>
  </si>
  <si>
    <t>Keep the standard requirements clear in Version 0.  Avoid any confusion and minimize interpretations.</t>
  </si>
  <si>
    <t>Minimize changes and confusion in Version 0 standards.  Keep the same numbering scheme that has been used since the first drafts of the Version 0 standards.</t>
  </si>
  <si>
    <t>Need to keep both the Reliability Coordinator and Reliability Authority functions and minimize the use of Reliability Authority at this point.  Keep as many Reliability Authority functions with the Transmission Operator as possible in Version 0.</t>
  </si>
  <si>
    <t xml:space="preserve">Elimination of the Reliability Coordinator function is a show stopper for Avista as well as other Northwest control areas.  Avista plans to register as an RA.  Currently Avista performs some but not all of the RA functions.  The remaining functions are performed by the Pacific Northwest Security Coordinator.  Avista plans to maintain this functional relationship going forward. </t>
  </si>
  <si>
    <t>Martin Huang</t>
  </si>
  <si>
    <t>BCTC</t>
  </si>
  <si>
    <t>604-699-7428</t>
  </si>
  <si>
    <t>martin.huang@bctc.com</t>
  </si>
  <si>
    <t>Should be less confusing.</t>
  </si>
  <si>
    <t xml:space="preserve">Alternative B allows the Reliability Coordinator/Authority or Transmission Operator to determine the deviation when transmission is constrained.  </t>
  </si>
  <si>
    <t>Just might be less confusing in order to get the standards done under a tight timeline.</t>
  </si>
  <si>
    <t>None</t>
  </si>
  <si>
    <t>Phil Park</t>
  </si>
  <si>
    <t>British Columbia Transmission Corporation</t>
  </si>
  <si>
    <t>604 699 7340</t>
  </si>
  <si>
    <t>phil.park@bctc.com</t>
  </si>
  <si>
    <t>The I.D. Voltage Support and Reactive Power planning standard with the WECC additon is an significant standard for WECC.  BCTC recommends that this should be a priority Urgent Action SAR.</t>
  </si>
  <si>
    <t xml:space="preserve">All sections.  This standard should be deleted and not be part of the reliabiltiy standards.  This should be covered or is covered by NAESB and FERC.  The reliability constraint should be that the calculation of the TTC must meet all of the reliability standards. 054.1 as currently drafted does not require meeting the reliability standards.   </t>
  </si>
  <si>
    <t>All sections.  This standard should be deleted and not be part of the reliabiltiy standards.  This should be covered or is covered by NAESB and FERC.  Is there a requirement to maintain CBM?  If this standard is retained, it should be made clear whether or not maintaining CBM is a requirement on NERC members.</t>
  </si>
  <si>
    <t>All sections.  This standard should be deleted and not be part of the reliabiltiy standards.  This should be covered by or is covered by NAESB and FERC.  Is there a requirement to maintain TRM?  If this standard is retained, it should be made clear whether or not maintaining TRM is a requirement on NERC members.</t>
  </si>
  <si>
    <t>Baltimore Gas and Electric Company</t>
  </si>
  <si>
    <t>410-597-6364</t>
  </si>
  <si>
    <t>charles.p.matassa@bge.com</t>
  </si>
  <si>
    <t>BGE agrees with the dropping of the listed standards in order to move the process to closure thereby establishing the Version 0 standards.  However, BGE believes that the deleted standards need to be reviewed. The reinstatement of those standards that are deemed to be needed should be implemented on an expedited schedule. This is especially true for those standards related to issues associated with the 8/14/2003 blackout.</t>
  </si>
  <si>
    <t>Although the amount of Transmission Capability available for firm reservation on a system does have an effects on markets, the calculation of ATC is designed to preserve the security of the system overall and the adequacy of supply to native load customers. The goal of the calculation is the determination of the maximum amount of transmission capability that can be made available for firm reservation without impacting reliability. As such, the calculation of ATC should not be subject to business practices and all of Standard 054 should remain as a reliability standard.</t>
  </si>
  <si>
    <t>Capacity Benefit Margin is used to help ensure the adequacy of supply to native load customers in a region. To a large degree the choice of a CBM level represents a trade-off between reliance on generation reserves outside of a region and higher capacity requirements within a region. However, because the level of CBM can have an effect on adequacy, all of Standard 055 should remain a reliability standard.</t>
  </si>
  <si>
    <t>BGE views TRM as the operating margin designed to preserve system security and therefore no part of Standard 056 should become a NAESB business practice.</t>
  </si>
  <si>
    <t>Charles P. Matassa</t>
  </si>
  <si>
    <t>Robert Blohm</t>
  </si>
  <si>
    <t>Applied Statistician</t>
  </si>
  <si>
    <t>609 585 5451</t>
  </si>
  <si>
    <t>rb112@columbia.edu</t>
  </si>
  <si>
    <t>I answer only questions 6, 8, 10, 11, 12, 13</t>
  </si>
  <si>
    <t>See answer to Questions 8 &amp; 13</t>
  </si>
  <si>
    <t>See answers to Questions 8 &amp; 13</t>
  </si>
  <si>
    <t>Bonneville Power Administration - PBL  - Generation Scheduling</t>
  </si>
  <si>
    <t>Deanna Phillips</t>
  </si>
  <si>
    <t>WECC</t>
  </si>
  <si>
    <t>As presented, the Bonneville Power Adminsitration (BPA) supports the decision to reassign current Reliability Coordinator responsibilities to the Reliability Authority when the NERC Functional model is implemented.  Gerry Cauley very clearly expressed the dilemna that the drafting team faces with partial implemenetation of the functional model in  The Request to Register Entities Responsible for Implementing Version 0 Standards.  The Reliabilaity Coordinators are clearly not the only Reliability Authorities in existence.  Their authority comes through delegation by the existing Control Areas, usually by means of a clearly defined operating agreement.  The control areas continue to have first line responsibility for reliability.  The Reliability Coordinators, who have an extensive wide-area view, are authorized to issue directives.  Those directives are issued to the control areas, which implement the directives.  This arrangement can not be overridden by rushing to implement the functional model, nor is it necessary to do so. 7  BPA further advises the Drafting Team if the decision is made not to reassign these responsibilities, BPA believes such action would be a show stopper.</t>
  </si>
  <si>
    <t xml:space="preserve">As the version 0 standards near completion, a matrix of which standards apply to each function should be developed.  Experience with the standards and compliance monitoring can provide future direction on how to modify the standards and if necessary, the functional model.  BPA further advises the Drafting Team if the decision is made to apply all transmission system responsibilitieis to the Transmission Operator in Version 0 and defer implementation of the Reliability Authority into the future BPA believes such action would be a show stopper.       </t>
  </si>
  <si>
    <t>Alternative B will capture both small and large dynamic transfer transactions by changing from a straight 25% deviation to a 25 MW per hour devliation for transaction up to 250 MW and a 10% deviation for transactions greater that 250MW</t>
  </si>
  <si>
    <t xml:space="preserve">The purpose of Version 0 is to provide enforcable standards.  Since Guides and White Papers are not standards, and thus not enforceable.  Therefore, they should not be included in the standards.  We agree valuable information is provided in applicable guides and white papers and recommend that such documents be reviewed and updated and then maintained in a reference library.  </t>
  </si>
  <si>
    <t xml:space="preserve">Removal of some of the standards that were listed in the August 14 Blackout Recommendations as possible violations is unacceptable.  Old Planning Standards I.D.S1; II.B.S1 and S2; and 3.C.S1 and S2 were listed as possible standards violations that contributed to the Blackout.  These standards must be included in the Version 0 standards.  Waiting for a Urgent action SAR to rememdy the issues that came up in field testing and having no standard is in place in the meantime is not acting responsibly.  BPA believes that removing any of the Planning standards listed in the August 14th Blackout Recommendations from Version 0 is a show-stopper. </t>
  </si>
  <si>
    <t>We do not feel that 060 standards must apply to all Distribution Facilities.  They should apply only to those Distribution Facilities that have an effect upon an IROL.</t>
  </si>
  <si>
    <t>Rebecca Berdahl</t>
  </si>
  <si>
    <t>Bonneville Power Administration - Power Business Line</t>
  </si>
  <si>
    <t>503-230-4502</t>
  </si>
  <si>
    <t>rmberdahl@bpa.gov</t>
  </si>
  <si>
    <t>Tracy Edwards</t>
  </si>
  <si>
    <t>As presented, the Bonneville Power Adminsitration (BPA) supports the decision to reassign current Reliability Coordinator responsibilities to the Reliability Authority when the NERC Functional model is implemented. Gerry Cauley very clearly expressed the dilemna that the drafting team faces with partial implemenetation of the functional model in  The Request to Register Entities Responsible for Implementing Version 0 Standards. The Reliabilaity Coordinators are clearly not the only Reliability Authorities in existence. Their authority comes through delegation by the existing Control Areas, usually by means of a clearly defined operating agreement. The control areas continue to have first line responsibility for reliability. The Reliability Coordinators, who have an extensive wide-area view, are authorized to issue directives. Those directives are issued to the control areas, which implement the directives. This arrangement can not be overridden by rushing to implement the functional model, nor is it necessary to do so. 7 BPA further advises the Drafting Team if the decision is made not to reassign these responsibilities, BPA believes such action would be a show stopper.</t>
  </si>
  <si>
    <t>As the version 0 standards near completion, a matrix of which standards apply to each function should be developed. Experience with the standards and compliance monitoring can provide future direction on how to modify the standards and if necessary, the functional model.  BPA further advises the Drafting Team if the decision is made to apply all transmission system responsibilitieis to the Transmission Operator in Version 0 and defer implementation of the Reliability Authority into the future BPA believes such action would be a show stopper.</t>
  </si>
  <si>
    <t xml:space="preserve">Removal of some of the standards that were listed in the August 14 Blackout Recommendations as possible violations is unacceptable.  Old Planning Standards I.D.S1; II.B.S1 and S2; and 3.C.S1 and S2 were listed as possible standards violations that contributed to the Blackout.  These standards must be included in the Version 0 standards.  Waiting for a Urgent action SAR to rememdy the issues that came up in field testing and having no standard is in place in the meantime is not acting responsibly.  This is a show-stopper for approval of the Version 0 standards for BPA. </t>
  </si>
  <si>
    <t>Planning standards that exist in the current NERC Planning Standards document need to remain in place because they are inherent in the overall transfer capability of the bulk delivery system which must employ consistent reliability methods pertainent to specific operating areas.  OASIS posting of the regional and transmission owner/operator methods used to determine the values of CBM, TRM, TTC and ATC.  Buisness standard should require clarity and consistency in the documenting of explanations of each component of the specific entities ATC equation.  For those transmission paths that are shared between two or more entities, the ATC documentation should also identify the transmission owner's rated allocation or percentage of transmission capacity ownership.  Calculation of ATC, CBM and TRM should remain with the transmission owner/operator.  It should be noted that the Western Interconnection employs Operating Transfer Capability (OTC) which is comprable to the Total Transfer Capability (TTC) to declare bulk delivery system's seasonal, monthly and daily operating transfer capabilities.  Calculation of TTC should employ a business standard that allows users of the system to participate in the models (load and generation) used to determine this numer as well as address the use of OTC by the Western Interconnection.  If CBM is calculated, a business standard should be written to that addresses a calaborative process with the generation/resource providers from which the numer is derived. It should be noted that the Western Interconnection employs the use of Nomograms which set the seasonal, monthly and daily OTC levels for the bulk delivery system.  This replaces the Transmission Loading Relief methods used in the east.  This distinction should be clear in the development of the business standards sited in the above paragraph.  NASEB business practices should be addressed/developed during the Version 1 timeframe.</t>
  </si>
  <si>
    <t xml:space="preserve">If CBM is calculated, a business standard should be written to that addresses a calaborative process with the generation/resource providers from which the numer is derived. </t>
  </si>
  <si>
    <t>It should be noted that the Western Interconnection employs Operating Transfer Capability (OTC) which is comprable to the Total Transfer Capability (TTC) to declare bulk delivery system's seasonal, monthly and daily operating transfer capabilities.  Calculation of TTC should employ a business standard that allows users of the system to participate in the models (load and generation) used to determine this numer as well as address the use of OTC by the Western Interconnection.</t>
  </si>
  <si>
    <t xml:space="preserve">NERC standards are to apply to the Bulk Transmission System.  While there are issues with the definition of the Bulk Transmission System, some distribution systems interconnected to the Bulk Transmission System may have a negative impact on the operating transfer capability.  A guide should be developed to address these specific situations to allow flexibility for local areas to address as determined by the local entities engaged in power delivery as exits in the language contained in paragraphs 3 and 4 of the NERC Planning Standards 'Forward' as written. </t>
  </si>
  <si>
    <t>Would approve Version 0 standards only if old standards I.D.S1; II.B.S1 and S2; and 3.C.S1 and S2 are included.  IV.A.S1 and all measurements and additional work on the translation would also need to be included.   Field testing of these standards should take place during Version 1 development.</t>
  </si>
  <si>
    <t xml:space="preserve">The elimination of old Standards I.D.S1; II.B.S1 and S2; III.C.S1 and S2; and IV.A and IV.B from Version 0 would cause BPA to vote against approval. </t>
  </si>
  <si>
    <t>Bonneville Power Administration Transmission Business Line</t>
  </si>
  <si>
    <t>Raj Rana</t>
  </si>
  <si>
    <t>AEP</t>
  </si>
  <si>
    <t>614-716-2359</t>
  </si>
  <si>
    <t>raj_rana@AEP.com</t>
  </si>
  <si>
    <t>The Version 0 standards should include both the RC and the RA. It will be up to the Regions as to how they register the functions. That registration will determine who has responsibility for certain standards and tasks. Tasks can be delegated to the RC by the control areas as is currently done through agreements between the control areas and Reliability Coordinators. In fact, keeping existing agreements in place is extremely important in providing continuity as we move toward implementation of the functional model. Given the situation at the IMO, where they perform the Reliability Coordinator function, and apparently want to be the single Reliability Authority, I believe that they can accomplish that by keeping appropriate agreements in place granting them that authority. I have been a proponent of having both the RC and the RA in the standards because we were told after draft 1 that it was expected that only the Reliability Coordinators would register as Reliability Authorities. That would simply not work for us since, as a control area, we already perform most of the tasks listed under the Reliability Authority function and delegate the remaining tasks to the Reliability Coordinator through an agreement. Thus having only the RA in the standards created confusion and implied that all reliability tasks listed under the Reliability Authority must be performed by the Reliability Coordinator. That kind of direction would have forced the issue of changing the fundamental structure and agreements that are already in place. NERC should not dictate the industry structure for implementing the functional model.  Including both the RA and the RC in Version 0  allows maximum flexibility for the regions to begin implementing the functional model without having to change basic agreements or organizational structures. Today, information was received from two different sources that the NERC Board of Trustees tried to resolve this issue by agreeing to retain the Reliability Coordinator and eliminate the Reliability Authority from the standards. This resolution is acceptable as long as the current structures and agreements can stay in place and that this would be considered as a interim solution while a more unified approach towards implementation of the functional model can be identified. NERC should place a high priority on finding a permanent solution and task the various committees to develop a functional model implementation plan that would guide further development of standards.</t>
  </si>
  <si>
    <t xml:space="preserve">There is enough confusion already. Mapping of existing policy to new standards has already been published and used to review drafts thus far. Changing the scheme on the third and final draft would add confusion to the review process for balloting.  If, as further development of the Functional Model occurs, it is likely that the proposed new scheme would result in a standard changing its identifier simply because the Functional Model changed the responsibilities of a given entity. The resulting confusion is not needed. </t>
  </si>
  <si>
    <t>Reversion to Draft 1, with corrections for grammar, typos, etc., elimination of incomplete Planning Standards, and exclusion of any standard that is not within the scope of the SAR (i.e., not already approved as policy, standard, or template) would be acceptable.</t>
  </si>
  <si>
    <t>Yes.  1)Introduction of new Functional Model elements (i.e., both a Reliability Coordinator and a Reliability Authority),2) Inclusion of incomplete Phase III or IV planning standards, and 3) Any modifications or additions to existing policy (This is not the charge of the Drafting Team).</t>
  </si>
  <si>
    <t xml:space="preserve">As the version 0 standards near completion, a matrix of which standards apply to each function should be developed. Experience with the standards and compliance monitoring can provide future direction on how to modify the standards and if necessary, the functional model.  If it is decided that the Reliabilaity Authority be eliminated from Version 0, then assigning transmission system responsibilities to the Transmission Operator and Balancing Authority would be acceptable, until a detailed functional model implementation plan is developed. This approach will also create confusion, however, since it is still not a true implementation of the functional model.   </t>
  </si>
  <si>
    <t>Applicable guides should be published in a separate document. Some of the guides are applicable today and some are in serious need of updating. Since they are not standards, and thus not enforceable, they should not be included in the standards.</t>
  </si>
  <si>
    <t xml:space="preserve">Removal of some of the standards that were listed in the August 14 Blackout Recommendations as possible violations is unacceptable.  Old Planning Standards I.D.S1; II.B.S1 and S2; and 3.C.S1 and S2 were listed as possible standards violations that contributed to the Blackout.  These standards must be included in the Version 0 standards.  Waiting for a Urgent action SAR to rememdy the issues that came up in field testing and having no standard is in place in the meantime is not acting responsibly.  This is a show-stopper for approval of the Version 0 standards for BPA.  We also heard that the Board decided to drop Phave III and IV standards from version 0 and resolve this issue in May of 05. Once again, this may be acceptable as a interim solution to the debate, as long as there is a process to quickly resolve this among the industry. There is however significant risk that those involved in grid planning will be getting mixed messages about which standards are necessary to follow.  </t>
  </si>
  <si>
    <t xml:space="preserve">Yes, but not in Version 0. It will be extremely important to maintain continuity of existing standards and practices in version 0. NAESB business practices should be determined and developed in version 1. </t>
  </si>
  <si>
    <t xml:space="preserve">NERC standards are to apply to the Bulk Transmission System.  While there are issues with the definition of the Bulk Transmission System, it clearly does not include distribution systems. the only exception is that any facility that impacts an IROL or SOL should be included.  </t>
  </si>
  <si>
    <t xml:space="preserve">Could go either way on this, but it might be prudent to wait on a numbering scheme until an assessment is made on how future standards, i.e., version 1 standards will fit. </t>
  </si>
  <si>
    <t>Would approve Version 0 standards only if old standards I.D.S1; II.B.S1 and S2; and 3.C.S1 and S2 are included. This is a show stopper.</t>
  </si>
  <si>
    <t xml:space="preserve">The elimination of old Standards I.D.S1; II.B.S1 and S2; and 3.C.S1 and S2 from Version 0 would cause BPA to vote against approval. </t>
  </si>
  <si>
    <t>Ed Riley</t>
  </si>
  <si>
    <t>(916) 351-4463</t>
  </si>
  <si>
    <t>eriley@caiso.com</t>
  </si>
  <si>
    <t>The Functional Model needs to be immediately updated to include the Reliability Coordinator.  This needs to include defining which functions and tasks belong to the RA and which belong to the RC.</t>
  </si>
  <si>
    <t>If a standard is dependent on the information that is included in a guide to be complete and implementable, then the guide needs to be included in the standard and subject to the same ANSI process for approval and revision as the standard.</t>
  </si>
  <si>
    <t>As stated in the question, Phase III and Phase IV standards should be reviewed by the Planning Standards Task Force as soon as possible and any standards needed to support the NERC blackout recommendations should be entered into the standards development process as Urgent Action SARs separate from Version 0.</t>
  </si>
  <si>
    <t>Methodologies for developing and review of ATC values should be developed as NAESB Business Practices.  Methodologies for developing and review of TTC must remain as a NERC Reliability Standard.</t>
  </si>
  <si>
    <t>All sections.</t>
  </si>
  <si>
    <t>The use of TRM is a reliability tool so the methodology to calculate TRM should remain a Reliability Standard.</t>
  </si>
  <si>
    <t>The proposed numbering scheme will not work as some standards will not be able to be assigned to only one area.  The CAISO believes an updated numbering scheme is needed but should be done after Version 0 is complete.</t>
  </si>
  <si>
    <t>Please refer to the show stoppers listed in Question 11.  The CAISO fully supports the Version 0 concept and hopes that the several show stoppers can be resolved so the CAISO can vote in favor of Version 0.  The CAISO is also very concerned about the resolution of the RA v. RC issue.</t>
  </si>
  <si>
    <t>The CAISO has identified two show stoppers:  1)  NERC Tagging:  Standard 10 - Interchange Transaction Tagging  Measure 1 sets a 100 Percent criteria for tagging.  It is not feasible for an entity that implements over a thousand tags per day to have 100 Percent compliance.  If you were to have an error on one tag per day you would continually be in a level 4 non-compliance.  This is unacceptable to the California ISO and we will be forced to vote against Version 0 if this is included.  (Note:  This Standard does not include levels of non-compliance but the CAISO is assuming the NERC compliance group would develop them simular to those of Standard 13).  When tagging was added to the WECC Reliability Management System (RMS) it had to be implemented using a percentage of missed tags as a basis, instead of a fixed number of missed tags to obtain approval for implementation.  (Note:  This Standard lists a Regional Difference for WECC.  This Regional Difference only applies to Dynamic Schedules).  Standard 13 - Interchange Transaction Modifications Concern is the same as Standard 10.  (Note:  Entities in WECC are currently exempt from Requirement 5, tagging of Dynamic Schedules, as a Regional Difference).  2)  Standard 67.3 - Implementation and Documentation of Underfrequency Load Shedding Equipment Maintenance Program Maintenance requirements are imposed on Transmission Operators (TOPs) incorrectly.   Unless a TOP also owns the equipment and facilities, it does not have access, nor jurisdiction over the maintenance.  In the case of the CAISO, this requirement goes directly against the Transmission Control Agreement  (TCA)  we have with the TO's.  Therefore, this responsibility should lie with the Transmission Owner (TO).  It is unclear if this requirement was carried over from the source materials, or if it was mistakenly assigned during the drafting process, but if left, this will be a show stopper for the CAISO.  If removed,  Transmission Operator should be deleted from R3-1, R3-2, M3-1, and M3-2.</t>
  </si>
  <si>
    <t>NERC CCMC</t>
  </si>
  <si>
    <t>Steve Rueckert</t>
  </si>
  <si>
    <t>We believe that due to the existing confusion associated with the Functional Model and the difficulty in defining the exact duties of the various authorities, the Version 0 Transition should move forward using existing terms that are well recognized and understood within the industry, such as Control Area, Transmission Owner, etc.  In instances where the term ERRIS was used, it should be replaced using existing terms that clearly identify the parties responsible for complying with the Standard.  In this way the Version 0 Translation effort may move forward without being delayed or voted down due to concerns and cofusion over the Functional Model.  Once the difficulties and confusions surrounding the Functional Model have been completely identified and corrected, the Version 0 Standards may then be updated to correctly identify responsibility for complying with the appropriate Functional Model entities.</t>
  </si>
  <si>
    <t>We do not feel it is necessary to remove these guides from the standards.  However, another consideration would be to develop a stand alone document containing all of the valuable information that was omitted from the new Version 0 Standards and including this new document as an appendix to the Version 0 Standards.  By doing this the Version 0 Standards would only include requirements that must be complied with.  The Reliability Standard Template" shown in the "NERC Reliability Standards Process Manual" states that a Reliability Standard is to have a section for "Supporting Information Elements". Although the Guides do not set forth requirements for the Standard</t>
  </si>
  <si>
    <t>We believe that it is better to make one change than two.</t>
  </si>
  <si>
    <t>Doug Hils</t>
  </si>
  <si>
    <t>Cinergy</t>
  </si>
  <si>
    <t>ECAR</t>
  </si>
  <si>
    <t>Until it is clear what the responsibilities are and who is responsible i.e., Transmission Operator or Reliability Authority both need to remain in Version 0 as written.  For instance how an IROL is calculated and who should calculate is not clear at this time. Further more, adopting a standard where all responsibilities are applied to the Transmission Operator would only confuse a situation for those companies who turned over functional control of their transmission system to an RTO. Until such time exists where all responsibilities are known and who those responsibilities resides the standard should remain as currently written.</t>
  </si>
  <si>
    <t>There needs to be some definition on whether the standards are for the current hour forward or are they for the next hour forward?</t>
  </si>
  <si>
    <t>We strongly urge the SDT to consider retaining Requirements 1 through 3 of standard 59 which relates to generator testing of MW and MVAR capability and Requirements 1 through 4 of Standard 65 that relates to AVR operation and reporting and to generator voltage/reactive schedules. The NERC blackout recommendations cited the importance of reactive resources and verification of those resources</t>
  </si>
  <si>
    <t>All sections should go to the JIC</t>
  </si>
  <si>
    <t>Even though a Transmission Owner could function as a Distribution Provider for customers connected directly to the transmission system, the requirements of Standard 060 applies to Transmission Owner so it would cover those situations.</t>
  </si>
  <si>
    <t>Karl Kohlrus</t>
  </si>
  <si>
    <t>City Water, Light &amp; Power</t>
  </si>
  <si>
    <t>217-321-1391</t>
  </si>
  <si>
    <t>kkohlrus@cwlp.com</t>
  </si>
  <si>
    <t>The Reliability Coordinator is included in the NERC Functional Model, the Reliability Authority is in the NERC Functional Model.</t>
  </si>
  <si>
    <t>I believe it is critically important that NERC include in its Version 0 standards the appropriate standards correcting deficiencies that led to the August 14, 2003 blackout.</t>
  </si>
  <si>
    <t>Distribution facilities are local in nature.  Problems on these facilities will not have a major impact on the transmission interconnected network, certainly not enough to cause cascading transmission system outages over a wide area.  Also, from a practical standpoint, there are many Distribution Providers including small municipals (over 2000).  Adding these to entities which must comply with the Facility Ratings standard would be difficult to enforce and monitor.</t>
  </si>
  <si>
    <t>NERC keeps changing courses in midstream concerning standards.  It's very confusing to the industry as to what the rules actually are.  Let's finish one task before we start another!</t>
  </si>
  <si>
    <t>Standard 051 applies to both Planning Authorities and Transmission Planners.  You can't have two people responsible for the same function.  The standard should be clear in stating exactly what the Planning Authority should do and what the Transmission Planner should do.  There should be separate standards for both the Planning Authority and the Transmission Planner even if they are similar.  Other standards suffer from this problem as well.  Maybe we should return to the Applicable to" language.  Therefore</t>
  </si>
  <si>
    <t>John K. Loftis, Jr.</t>
  </si>
  <si>
    <t>Dominion - Electric Transmission Planning</t>
  </si>
  <si>
    <t>(804) 819-2337</t>
  </si>
  <si>
    <t>john_loftis@dom.com</t>
  </si>
  <si>
    <t>Dominion - Electric Transmission Planning is not providing comments on operating standards..</t>
  </si>
  <si>
    <t>Dominion - Electric Transmission Planning is not providing comments on operating standards.</t>
  </si>
  <si>
    <t>The ATC portions of Standard 054 address business practices and should be deleted from Version 0.  The TTC portions of Standard 054 address reliability issues and should be retained in Version 0.</t>
  </si>
  <si>
    <t>CBM reserves import capability on the transmission system for emergency use to allow the system to withstand the sudden loss of a large generator.  Consequently, CBM is a reliability issue, and Standard 055 should be retained in Version 0.</t>
  </si>
  <si>
    <t>Standard 056 addresses reliability issues and should remain part of Version 0.</t>
  </si>
  <si>
    <t>If the SDT determines that an enhanced numbering scheme is needed, then the new numbering scheme should be made now during this transition rather than having to come back at a later date.   As a matter of record, all proposed changes and enhancements should be made now rather than later if they serve to enhance/improve the reliability standards.</t>
  </si>
  <si>
    <t>Duke Power Company</t>
  </si>
  <si>
    <t>Tom Pruitt</t>
  </si>
  <si>
    <t>NOTE: These comments are still in DRAFT form.  Note: Since the use of quotations is forbidden, an asterisk (*) is used to denote quotation marks.  This violates the charge given the Drafting Team. The language in Draft 1 is acceptable.  Reversion to that language is the acceptable solution.  The fact that current Reliability Coordinator duties do not align with the functional model responsibilities of a Reliability Authority is clear evidence that additional development of the Functional Model is needed. This development should be performed in a fair and open (ANSI) approval process and should not be done through the decision of a single drafting team.</t>
  </si>
  <si>
    <t>This is the choice of the lesser of two undesireable alternatives. Deferral of implementation of Reliability Authority is preferred principally because it is quite evident that additional development of this element of the Functional Model is needed. It is recognized that assignment to the Transmission Operator is a temporary solution, but at least it does not violate the charge given the Drafting Team.</t>
  </si>
  <si>
    <t>Although Alternative B is very much desired as an improvement to current policy, it is a change to policy nonetheless and violates the charge given the Drafting Team. This particular change is a very good example of the kind of standard for which an appropriate SAR could move through the approved ANSI process to implementation in record time.</t>
  </si>
  <si>
    <t>Again, although many of the guides are very well written and quite correct, this is outside the scope of the SAR. These guides should be handled through an appropriate approval process. As guides only, this approval may be gained through approval by the appropriate committee, but consideration as requirements must be through the ANSI approved process.</t>
  </si>
  <si>
    <t>Not only is it agreed that these standards be dropped, but it should be noted that some of these standards have been in some phase of development for more than five years and it not likely that an Urgent Action SAR will resolve the problems with these standards overnight.</t>
  </si>
  <si>
    <t>The following is a comment submitted in response to a draft of the *Determine Facility Ratings, Operating Limits and Transfer Capabilities* SAR:  *First Contingency Incremental Transfer Capability (FCITC) is the basic calculation normally used to determine transfer capability.  FCITC calculations can be impacted by the assumed source and sink designations, contingencies examined, required participation factors, allowance for operating guides, as well as other assumptions employed in the base model.  Affecting the result of FCITC calculations will have an obvious impact on the ultimate calculation of ATC values used by the market.  Because transfer capability calculation has market implications, the procedures used should be addressed jointly by NAESB and NERC.*  TTC, ATC, TRM, and CBM are all based on FCITC. The point of the comment is that we should recognize that all of these calculations have both reliability and business practice impacts. Standards 054, 055, and 056 should all be included in Version 0, but they should also be considered by NAESB to determine business practice impacts and, through the JIC, a consensus should be reached.</t>
  </si>
  <si>
    <t>All of these calculations (TTC, ATC, TRM, and CBM) have both reliability and business practice impacts. Standards 054, 055, and 056 should all be included in Version 0, but they should also be considered by NAESB to determine business practice impacts and, through the JIC, a consensus should be reached.</t>
  </si>
  <si>
    <t>Narinder K. Saini</t>
  </si>
  <si>
    <t>Entergy Services</t>
  </si>
  <si>
    <t>870-543-5420</t>
  </si>
  <si>
    <t>nsaini@entergy.com</t>
  </si>
  <si>
    <t>H. Steven Myers</t>
  </si>
  <si>
    <t>ERCOT</t>
  </si>
  <si>
    <t>512-248-3077</t>
  </si>
  <si>
    <t>smyers@ercot.com</t>
  </si>
  <si>
    <t>ERCOT believes that only Reliability Coordinators should be included in Version 0 and that the enhancements to accommodate both Reliability Authority and Reliability Coordinator should be taken up in Version 1.</t>
  </si>
  <si>
    <t>ERCOT believes that only Reliability Coordinator should be included, not Reliability Authority.</t>
  </si>
  <si>
    <t>If these attachments are not included, there must be some deliberate treatment of the information, through Operating Committee or other appropriate action, to ensure that the information is not lost and is distributed to the industry in usable form.</t>
  </si>
  <si>
    <t>No Comment</t>
  </si>
  <si>
    <t>ERCOT believes that Version 0 should include only the Reliability Coordinator and not both the Reliability Coordinator and the Reliability Authority.  Treatment of the Reliability Authority should be taken up in actions for Version 1.</t>
  </si>
  <si>
    <t>Bill Bojorquez</t>
  </si>
  <si>
    <t>512 248 3036</t>
  </si>
  <si>
    <t>bbojorquez@ercot.com</t>
  </si>
  <si>
    <t>No comment</t>
  </si>
  <si>
    <t xml:space="preserve">The Applicability of this standard has been and should continue to be with the Transmission Operator.  While ERCOT serves as the Planning Authority in the functional model, it does not have  the resources required to perform these assessments - the Transmission Owners will continue to perform all of the detailed assessments.  Assigning the responsibility to both the Planning Authority and the Transmission Owner will lead to confusion as to who is really responsible.   </t>
  </si>
  <si>
    <t>No comments.</t>
  </si>
  <si>
    <t>If these standards are to be dropped, a process needs to be adopted to address these standards in a timely manner (less than 1 year).</t>
  </si>
  <si>
    <t>No comments</t>
  </si>
  <si>
    <t>The assignment of transmission assessment functions to multiple parties would prevent ERCOT from approving the Planning Standards.  Assigning responsibility of assessments to multiple parties is very confusing and will lead to duplicative and/or incomplete reports.  ERCOT recommends the Transmission Owner continues to serve this function, or that the Reliability Authority is assigned responsibility to oversee the compliance of these requirements by the Transmission Owners.</t>
  </si>
  <si>
    <t>John Blazekovich</t>
  </si>
  <si>
    <t>Exelon Corporation</t>
  </si>
  <si>
    <t>630-691-4777</t>
  </si>
  <si>
    <t>john.blazekovich@exeloncorp.com</t>
  </si>
  <si>
    <t>An attempt to meet the concerns of a few will result in the continuation of the ambiguity that dictated the need to transform existing policies into enforceable standards.</t>
  </si>
  <si>
    <t>Emphasis should be on the submittal of SARs addressing NERC blackout recommendations to ensure industry momentum on causal factors.</t>
  </si>
  <si>
    <t>Sections 055.3 and 055.4 deal with the use of CBM and therefore are a business practice .  The remaining section of the standard deal with the calculation of CBM and the review of the calculations.  Since CBM is a reliability value the sections dealing with its calculation need to remain under the NERC.  To understand why CBM is a reliability value one must clearly understand how it came into existence. Earlier in the development of this industry, there were predominately local vertically integrated electric utilities.  Each utility built sufficient generation to serve its own load responsibility.  Transmission interconnections with neighboring utilities were typically established as an economic decision to build transmission instead of generation based on the generation reliability criteria the utility planned for  (i.e tie to neighbor  to meet generation reliability criteria).  This reason is the origin of the CBM concept.  Transmission interconnections provide each interconnected system with access to their neighbors so that in the event of an extreme generation outage within a utility, that temporarily generation deficient utility could have access to emergency generation resources from their interconnected neighbors. CBM is the quantification of this use of the transmission system.  Therefore, CBM is an  emergency use transmission quantity and  only exists on the importing system  for use only during periods of an emergency generation deficiency when firm transmission service is not available. Just as transmission capacity is preserved for the transmission contingencies a utility planned for, transmission capacity is also preserved for the generation contingencies that are planned for.  In either case, the utility customers paid for the transmission capacity that was installed to maintain the reliability level that is planned for, via their rates for service.  The standard recognizes CBM as a reliability value by requiring that the method used by each Regional Organization member to determine its generation reliability requirements as the basis for Capacity Benefit Margin shall be consistent with its generation planning criteria.</t>
  </si>
  <si>
    <t xml:space="preserve">The idea of Version 0 was to translate the existing standards and not to exclude standards. I understand however that Version 0 is also to establish a set of standards that could become the base for enforcement standards. So I suppose that the Phase III and Phase IV standards that have not been field test may not be ready to provide enforceable standard.  At the same time, several of these standards or measures are at the hart of August 14th recommendations. So we must develop them on a fast track or as Urgent action SARs. </t>
  </si>
  <si>
    <t xml:space="preserve">As TTC and TRM are clear reliability requirements, I think that ATC and CBM are business related issues and should be transferred to NAESB. </t>
  </si>
  <si>
    <t>CBM are business related issues and should be transferred to NAESB.</t>
  </si>
  <si>
    <t>TRM are clear reliability requirements.</t>
  </si>
  <si>
    <t>It appears that the question being posed is incorrect. There is no mention of Distribution Provider" in standard -060 (Facility Ratings). "</t>
  </si>
  <si>
    <t>Deal with it later.</t>
  </si>
  <si>
    <t>See Question 11 for details.</t>
  </si>
  <si>
    <t xml:space="preserve">The Standards must clearly indicated that the Bulk Electric System must be defined on a Regional basis and be based as proposed by NPCC on adverse system impact. The NERC definition of BES and cascading is to vague or general to be applied.  As proposed by the PSTF, I agree with reinstating the “Applicable To” category in the Version 0 standards.  As proposed by the PSTF, I agree to maintain a standard statement (goal or objective) separate from the standard requirements. Combining the standard statement with the requirements (which is not even true) has in most case completely change the intent of the original standard. A good example of it  is the Standard 54. While S1 and S2 in the original Standard I.E Transfer Capability was requesting TTC to comply with Categories A, B and C of Table 1, Standard 54 put the requirements on documentation, methodology, review, etc. </t>
  </si>
  <si>
    <t>David Kiguel</t>
  </si>
  <si>
    <t>Hydro One Networks Inc.</t>
  </si>
  <si>
    <t>416-345-5313</t>
  </si>
  <si>
    <t>David.Kiguel@HydroOne.com</t>
  </si>
  <si>
    <t>NPCC</t>
  </si>
  <si>
    <t>Hydro One supports the IMO's position detailed in the paper presented by the IMO on the RC/RA issue.</t>
  </si>
  <si>
    <t>This suggestion is outside the scope of what the Version 0 Standards Drafting Team was charged to do.  The Version 0 Standards are to be a direct translation of of the Operating Policies.  The attachments should remain as guides" at this time and the matter they cover should be considered for incorporation into the Version 1 Standards."</t>
  </si>
  <si>
    <t>Hydro One supports the removal of these standards from Version 0.  Standards that have not gone through the entire field testing-revision process or the pilot program should go through the full ANSI approved process before becoming full fledge standards.  If necessary, they could be expedited as Urgent Action Standards.</t>
  </si>
  <si>
    <t>Industry has been working with the present numbering scheme.  Modify to the new numbering after approval by the NERC BOT.</t>
  </si>
  <si>
    <t>See Question 11</t>
  </si>
  <si>
    <t>Idaho Power Company</t>
  </si>
  <si>
    <t>Kent McCarthy</t>
  </si>
  <si>
    <t>IPC wishes to maintain functionality and responsibilities it has today while incorporating functional model terminology.</t>
  </si>
  <si>
    <t>IPC supports the ability to have all dynamic transactions tagged.</t>
  </si>
  <si>
    <t>This is additional information on how to meet the standards.</t>
  </si>
  <si>
    <t>IPC strongly supports retaining the I.D. Voltage Support and Reactive Power planning standard and recommend the WECC additions be included as soon as possible.  If it is not included in Version 0, it is IPC's recommendation that this should be a priority Urgent Action SAR.</t>
  </si>
  <si>
    <t xml:space="preserve">FERC Tariffs and Orders already require the documentation of these calculations therefore standards developed by either NERC or NAESB are redundant.  This standard should be deleted and not be retained as part of the reliability standards.  Reliability Standards are used to establish TTC, so additional requirements for TTC should be unnecessary.  ATC, CBM, and TRM are terms used in the commercial allocation of TTC.   </t>
  </si>
  <si>
    <t xml:space="preserve">FERC Tariffs and Orders already require the documentation of these calculations therefore standards developed by either NERC or NAESB are redundant.  This standard should be deleted and not be retained as part of the reliability standards.   CBM is a term used in the commercial allocation of TTC.    Is NERC mandating a requirement that CBM be reserved?  If this standard is retained, it should be made clear whether or not CBM is a requirement on NERC members to maintain CBM.  </t>
  </si>
  <si>
    <t xml:space="preserve">FERC Tariffs and Orders already require the documentation of these calculations therefore standards developed by either NERC or NAESB are redundant.  This standard should be deleted and not be retained as part of the reliability standards.   TRM is a term used in the commercial allocation of TTC.  </t>
  </si>
  <si>
    <t>The treatment of 53, 54, 55, 64 will be a factor in our decision whether  to support these stanards.</t>
  </si>
  <si>
    <t xml:space="preserve">If standards were separated into smaller blocks, IPC would feel more comfortable approving those standards which contribute to the reliable operation of the transmission system.  </t>
  </si>
  <si>
    <t>IMO</t>
  </si>
  <si>
    <t>905-855-6258 / 905-855-6288</t>
  </si>
  <si>
    <t>Peter.Henderson@theIMO.com</t>
  </si>
  <si>
    <t xml:space="preserve">See comments in Question 1 above.  As per our position stated in Q1 above the RA terminology should be replaced with RC or TO as applicable. The RC role should continue in the interim along with the TO. </t>
  </si>
  <si>
    <t>Alternative B is preferred approach and its application shall result in positive impacts on reliability. However this process should not impede going forward.</t>
  </si>
  <si>
    <t>Based on our previous comments, we agree with the decision of the Version 0 Drafting team to remove these from the Version 0 Draft 2 package.  Such standards that have not gone through the entire field testing –revision process should be subject to the full “ANSI approved” NERC Reliability Standards Development Process. Any of the revised standards (based on blackout recommendations) should be developed via urgent action.</t>
  </si>
  <si>
    <t>With regards to Standard 54, all the references to ATC should be removed and referred to NAESB. However, references to TTC should be retained in the NERC Version 0 standards since TTC impacts reliability.</t>
  </si>
  <si>
    <t xml:space="preserve">There is a debate in the industry whether CBM is a commercial or a reliability issue. Some feel that CBM is to be used as a planning reserve margin. This issue needs to be resolved. </t>
  </si>
  <si>
    <t>We feel that changing to new number scheme at this stage would create confusion and therefore,  believe that the proposed numbering should not be applied at this time. There will be opportunity in the future, in particular in regard to the Version 1 standards, to group and rename/renumber standards.</t>
  </si>
  <si>
    <t>Bob Birch</t>
  </si>
  <si>
    <t>813-289-5644</t>
  </si>
  <si>
    <t>Linda Campbell</t>
  </si>
  <si>
    <t>lcampbell@frcc.com</t>
  </si>
  <si>
    <t xml:space="preserve">The functional model questions must get resolved.  We believe the FMWG should look at the comments filed in early 2004, plus review the comments received and information learned in the drafting of the Version 0 standards.  The FMWG must address these issues and resolve the functional model if it continues to be the basis for the development of reliability standards.  </t>
  </si>
  <si>
    <t>We believe this will be a positive step in eliminating the confusion between the RA and RC.  In review of the draft version 0 standards,  everywhere RA is indicated, there is also a TOp.  It makes sense to us to apply all transmission system responsibilities to the TOp but not both.  The FMWG should make a high priority of addressing this issue and correcting the functional model to eliminate the confusion.</t>
  </si>
  <si>
    <t>We are comfortable with correcting the deficiency in the Version 0 standard, but want to make sure that it specifically applies to a dynamic schedule.  The term dynamic transfer in the purpose could apply to more than just a schedule.</t>
  </si>
  <si>
    <t xml:space="preserve">This is clearly a standard that has implications of both reliability and business practices.  Perhaps a joint NERC/NAESB team could develop a set of common standards for both NERC and NAESB.  </t>
  </si>
  <si>
    <t>Same comment as above.</t>
  </si>
  <si>
    <t>See our response to question 11.</t>
  </si>
  <si>
    <t>We think this is needed and do not see any reason why it should not be done with the implementation of Version 0 as a starting point.</t>
  </si>
  <si>
    <t>Albert DiCaprio</t>
  </si>
  <si>
    <t>Organizations that do not meet the responsibility/authority requirements of an RA should not register as RAs. NERC needs some organization to be in charge. Whoever has the required authority should register - it is not important whether the registered organization is a current RC or not. Standard were suppose to transition to assign responsibilities to those that can meet the respective reliability needs, standards were not suppose to grandfather organizations.  The proposed Standard 8 shows the danger of this proposal. Standard 8 requires that RAs tell the RC of violations [so that the RC can do its coordination!] The implication is that RC may not have the tools to monitor the composite system and must rely on decentralized reporting. The inherent delays in this process should be unacceptable. The Ver 0 compromise [RCs dependent on others for information [R1]  and RA subject to being overridden [Requirement R4] provides a real loophole in operating the system and a potential for serious problems.  Standard 27 on Restoration is an RA function. Here it would seem that the wide-area coordination is most important yet the RAs do the work - No coordination is required until [R10.5] the RC is 'notofoed' of what is about to occur.</t>
  </si>
  <si>
    <t>The Version 0 Team must first define what it means by RC, RA and T-Operator, and where it intends to retain one or the other.</t>
  </si>
  <si>
    <t>The objective is to create clean crisp mandatory standards. The inclusion of Guides adds nothing but confusion to the Mandatory standards.</t>
  </si>
  <si>
    <t>These are business issues and do not belong to NERC.</t>
  </si>
  <si>
    <t>All sections</t>
  </si>
  <si>
    <t>Version 0 is quickly becoming an academic exercise. It should be completed as soon as possible so that real consensus-based publically-debated Relaibility Standards can be developed.</t>
  </si>
  <si>
    <t>John Horakh -  09-27-2004</t>
  </si>
  <si>
    <t>609-625-6014</t>
  </si>
  <si>
    <t>john.horakh@conectiv.com</t>
  </si>
  <si>
    <t>There should be a note included, as part of the Version 0 Standards, that states the requirements assigned to current Reliability Coordinators will be reassigned to Reliability Authorities, if/when the NERC Functional Model is implemented.</t>
  </si>
  <si>
    <t>Keeping responsibilities separated as much as possible is the way to go.</t>
  </si>
  <si>
    <t>Version 0 should only reflect current approved policy, not possible future revisions, even if the revisions seem needed/likely.</t>
  </si>
  <si>
    <t>The Version 0 Standards should contain only standard material. Guide material, if needed, should be kept in a separate document, but a reference to that guide document should be allowed in the Standard. The phrase Shall Be Considered in a Standard Attachment is not appropriate because there is no way to measure compliance, that is, did the entity consider this item. Attachment 027-1, as written, seems more like Requirements for the Standard, rather than Guides. It uses the words must and shall, which are requirements. The title says Elements for Consideration, but the lead sentence says The Restoration Plan must consider the following requirements.  Even some of the numbered items are written as requirements. For example, item 7 says Documentation must be retained. Attachment 031-1, on the other hand, is written as a Guide, using the words suggested and should. This is a very long Guide, 35 pages, which is another reason to put it in a separate document.</t>
  </si>
  <si>
    <t>Deleting the Planning Standards derived from Phase 3 and Phase 4 is clearly the right way to go. However, it is important to follow the recommended plan to enter the deleted Phase 3 and Phase 4 material into the full development process as SARs, either regular or Urgent Action. Otherwise, some valuable material could be left out of the NERC Reliability Standards. It is also important to process the deleted material that is related to the blackout recommendations using Urgent Action SARs, as recommended. This material needs to be quickly moved into the NERC currently approved standards area.</t>
  </si>
  <si>
    <t>Section 054.3, which allows entities to question the methodologies and values calculated for TTC and ATC, seems mostly business related. The actual methodologies used and values calculated in Sections 054.1 and 054.2 seem mostly reliability related.</t>
  </si>
  <si>
    <t>Sections 055.3 and 055.4, which deal with how CBM is used, seem mostly business related. Sections 055.1 and 055.2, which deal with CBM calculation methodologies and values, seem mostly reliability related.</t>
  </si>
  <si>
    <t>Both Sections deal with TRM calculation methodologies and values, and seem mostly reliability related.</t>
  </si>
  <si>
    <t>The Distribution Provider was NOT added to the list of entities that must comply with Standard 060.</t>
  </si>
  <si>
    <t>We don't need any more complications right now.</t>
  </si>
  <si>
    <t>No show stoppers now.</t>
  </si>
  <si>
    <t>Gerald Rheault</t>
  </si>
  <si>
    <t>Manitoba Hydro</t>
  </si>
  <si>
    <t>204-487-5423</t>
  </si>
  <si>
    <t>gnrheault@hydro.mb.ca</t>
  </si>
  <si>
    <t xml:space="preserve">TRM is a reliability margin that is used in ATC calculations to account for uncertanities that transmission owners account for in their planning studies.  This is echoed in the standard itself, which states A Transmission Reliability Margin value is considered consistent with published planning criteria if the same components that comprise the Transmission Reliability Margin are also addressed in the planning criteria.  TRM is a reliability margin not a business practice and therefore belongs under the NERC.  In the requirement section R2-1 item C has the wording, Require review of the consistency of the Transmission Service Provider's Transmission Reliability Margin components with it published planning criteria.  This assumes that  the Transmission Service Provider has a planning criteria which may not be true.  The components of TRM may be based on the Transmission Owner's planning criteria.  A suggested wording is Require review of the consistency of the Transmission Service Provider's Transmission Reliability Margin components with the  published planning criteria they are based upon. </t>
  </si>
  <si>
    <t>Edward C Stein</t>
  </si>
  <si>
    <t>FirstEnergy Solutions</t>
  </si>
  <si>
    <t>330-315-7480</t>
  </si>
  <si>
    <t>steine@firstenergycorp.com</t>
  </si>
  <si>
    <t xml:space="preserve">Version ‘0’ should emphasize the NERC functional model in its entirety.  There should be no recognition to the current Reliability Coordinator (RC).  Entities that have problems incorporating the Reliability Authority ((RC) functions need to modify their procedures and protocol in a manner that is conducive to the NERC functional model.  This model has been approved by the industry, and as such, should be followed in a consistent manner thoughtout the entire interconnection.   </t>
  </si>
  <si>
    <t>Version 0 should retain Transmission Operator and Reliability Authority as stated in draft 2.  Reason for this are the same as given in question 1.  Transmission Operator and Reliability Authority need to be incorporated into the current standards for constancy in the migration to Version 1, which will incorporate the full functionality of the functional model</t>
  </si>
  <si>
    <t>Alternative A, translate existing policy and correct any deficiency in the future, should be supported by FE for the following reasons.  1) The Drafting Team has only addressed half of the problem, dynamic scheduling. There is no mention of pseudo ties. In fact, pseudo tie is not defined in the glossary. 2) Alternative B further complicates the ability of one balancing authority providing regulation (Ancillary 3) to another balancing authority or another balancing authority's market. A number of balancing authorities provide regulation (Ancillary 3) from generation external to the balancing authority's area. 3) There are many cases where the current Policies or Standards are either deficient or ambiguous and the drafting teams have not attempted to correct the problem. All of these type corrections or enhancements should go through the complete SAR process and not be corrected or enhanced in Version 0.</t>
  </si>
  <si>
    <t xml:space="preserve">Guides should not be included and any part of the standard.  The standard should be able to stand on its own merits.  There should be no need to include any guides or references that would help make the standard more clear.  Also, if guides are included with the standard, they have the potential to become part of the ‘sprit’ in which compliance and measurements may apply.  All current guides should be part of a reference document that is maintained until the full version 1 is implemented. </t>
  </si>
  <si>
    <t xml:space="preserve">As noted in the discussion, the translation process for Version 0 does not allow for modifications, although field testing may have resulted in several comments to the current requirements.  Therefore translating a standard with recognized deficiencies, or untested, would be unproductive and development of a tested and potentially modified standard should be postponed to the Version 1 effort. </t>
  </si>
  <si>
    <t xml:space="preserve">Although these process and margins were developed to provide an indication of transmission capacity available for use, they describe calculation considerations and margins intended to protect the reliability of the transmission system.  </t>
  </si>
  <si>
    <t>Assuming the wires operated by the Distribution Provider do not respond to transmission network flows in an appreciable manner. (Depends on the definition of Distribution Provider.  If radial facilities then not necessary).</t>
  </si>
  <si>
    <t xml:space="preserve">The numbering scheme developed by the Version 0 drafting team looks appropriate.  As long as there is consistency in the 3 letter acronym that is relative to the various functions in the NERC functional model.  </t>
  </si>
  <si>
    <t>There are no 'show stoppers' that would prevent us from not voting for version 0</t>
  </si>
  <si>
    <t>Joanne K. Borrell</t>
  </si>
  <si>
    <t>330-315-6857</t>
  </si>
  <si>
    <t>jkborrell@fes.com</t>
  </si>
  <si>
    <t xml:space="preserve">Version ‘0’ should emphasize the NERC functional model in its entirety.  There should be no recognition given to the current Reliability Coordinator (RC).  Entities that have problems incorporating the Reliability Authority (RA) functions should modify their procedures and protocols in a manner that is conducive to the NERC functional model.  This model has been approved by the industry, and as such, should be followed in a consistent manner thoughtout the entire interconnection.   </t>
  </si>
  <si>
    <t>Version 0 should retain Transmission Operator and Reliability Authority as stated in draft 2.  Reason for this are the same as given in question 1.  Transmission Operator and Reliability Authority need to be incorporated into the current standards for consistancy in the migration to Version 1, which will incorporate the full functionality of the functional model.</t>
  </si>
  <si>
    <t>Alternative A, translate existing policy and correct any deficiency in the future, should be adopted by FE for the following reasons:  1) The Drafting Team has only addressed half of the problem, dynamic scheduling. There is no mention of pseudo ties. In fact, pseudo tie is not defined in the glossary.  2) Alternative B further complicates the ability of one balancing authority providing regulation (Ancillary 3) to another balancing authority or another balancing authority's market. A number of balancing authorities provide regulation (Ancillary 3) from generation external to the balancing authority's area.  3) There are many cases where the current Policies or Standards are either deficient or ambiguous and the drafting teams have not attempted to correct the problem. All of these types of corrections or enhancements should go through the complete SAR process and not be corrected or enhanced on an ad hoc basis in Version 0.</t>
  </si>
  <si>
    <t xml:space="preserve">Guides should not be included in any part of the standard.  The standard should be able to stand on its own merits.  There should be no need to include guides or references that would help make the standard more clear.  If guides are included with the standard, they have the potential to become part of the ‘sprit’ in which compliance and measurements may apply.  Guides should be only a stand alone document that has no influence on mandatory compliance of standards.  Guides should be part of a reference document that is maintained until the full version 1 is implemented. </t>
  </si>
  <si>
    <t xml:space="preserve">Although these processes and margins were developed to provide an indication of transmission capacity available for use, they describe calculation considerations and margins intended to protect the reliability of the transmission system.  </t>
  </si>
  <si>
    <t xml:space="preserve">Assuming the wires operated by the Distribution Provider do not respond to transmission network flows in an appreciable manner, it may not be necessary for the Distribution Provider to comply with these standards. </t>
  </si>
  <si>
    <t>Ray Morella</t>
  </si>
  <si>
    <t>FirstEnergy Corp</t>
  </si>
  <si>
    <t>330.384.5686</t>
  </si>
  <si>
    <t>morellar@firstenergycorp.com</t>
  </si>
  <si>
    <t>Version ‘0’ should emphasize the NERC functional model in its entirety, and that should include the Reliability Authority.  Given the current controversy between the Reliability Authority and Reliability Coordinator, consensus must be reached that incorporates a single reliability entity.  Having two entities designated as responsible for overall reliability will just fuel additional confusion.  Our preference would be to make that entity the Reliability Authority, as is designed in the functional model.  Entities that have problems incorporating the Reliability Authority (RA) functions they should modify their procedures and protocols in a manner that is conducive to the NERC functional model.  This model has been approved by the industry, and as such, should be followed in a consistent manner throughout the entire interconnection.  In any case, there should be only one entity responsible for overall reliability.</t>
  </si>
  <si>
    <t>Alternative A, translate existing policy and correct any deficiency in the future, should be adopted by FE for the following reasons:  1) The Drafting Team has only addressed half of the problem, dynamic scheduling. There is no mention of pseudo ties. In fact, pseudo tie is not defined in the glossary. 2) Alternative B further complicates the ability of one balancing authority providing regulation (Ancillary 3) to another balancing authority or another balancing authority's market. A number of balancing authorities provide regulation (Ancillary 3) from generation external to the balancing authority's area.  3) There are many cases where the current Policies or Standards are either deficient or ambiguous and the drafting teams have not attempted to correct the problem. All of these types of corrections or enhancements should go through the complete SAR process and not be corrected or enhanced on an ad hoc basis in Version 0.</t>
  </si>
  <si>
    <t>These improvements would include an industry wide consensus on the Reliability Authority and Reliability Coordinator controversy.  There should be only one entity responsible for overall reliability.</t>
  </si>
  <si>
    <t>Robert C. Williams</t>
  </si>
  <si>
    <t>Florida Municipal Power Agency</t>
  </si>
  <si>
    <t>407-355-7767</t>
  </si>
  <si>
    <t>bob.williams@fmpa.com</t>
  </si>
  <si>
    <t>FRCC</t>
  </si>
  <si>
    <t xml:space="preserve">For a better transition from NERC Operating Policies to Standards in Version 0 it is recommened that Reliability Authority be dropped, Reliability Coordinator be included and the Control Area responsibilities be split between the Transmission Operator and the Balancing Authority.  Then an evaluation of the operation of the functions in Version 0 Standards can be used in any future revision of the Functional Model.  </t>
  </si>
  <si>
    <t>See comments on question 1.</t>
  </si>
  <si>
    <t xml:space="preserve">Could live with either and alternative B, at best, is an interim solution.  The ideal requirement would be that a tag be required for the next day estimated hourly energy of a Dynamic Interchange Schedule, but no updates would be necessary if the actual schedule signal is provided to the Reliability Coordinator overseeing the Area of the Bulk Electric System.  The Reliability Coordinator overseeing the Area of the Bulk Electric System would be required to provide the actual schedule signal to the IDC.  This is more information that the IDC receives from an existing Control Area about the generation dispatch that effects flowgates modeled in the IDC. </t>
  </si>
  <si>
    <t>The attachments need to be upgraded to be included in the Version 0 Standards.  Glossary of Terms need to be used and other terms like Contol Area needs to be changed to BA or TOP.  Also terms used in these Attachments may require additions to the Glossary like the terms RMS, CTs, PTs which are used in one Attachment.</t>
  </si>
  <si>
    <t xml:space="preserve">In fact, the Reliability Coordinators, Transmission Operators and Balancing Authorities should be the only ones that are responsible for compliance in the operations sections Version 0 Standards. </t>
  </si>
  <si>
    <t>See question 11 for comment on show stoppers.</t>
  </si>
  <si>
    <t xml:space="preserve">We believe that the Reliability Authority should not be included in Version 0 Standards since the Reliability Coordinator has been added.  There is only partial implementation of the Functional Model and the compliance obligations, for the operating portion of Version 0 Standards, are placed on the reliability functions.  The only entities being monitored for compliance of the Operating Policies now are the Control Areas and Reliability Coordinators which should translate to Transmission Operators, Balancing Authorities and Reliability Coordinators in the operating portion of Version 0.  The operating portion of Version 0 Standards can be worded properly so that the existing Control Area responsibilities are given to the Transmission Operator and Balancing Authority.  The existing responsibilities for the Reliability Coordinators should be retained.  </t>
  </si>
  <si>
    <t>FPL</t>
  </si>
  <si>
    <t>FPL sees a 10% requirement on its large dynamic schedules as operator labor intensive and has no significant value added to the IDC accuracy in Florida.</t>
  </si>
  <si>
    <t>See response to question #12</t>
  </si>
  <si>
    <t>No, but there are improvements/clarifications that could be made.  Please see response to question 12.</t>
  </si>
  <si>
    <t>Please see our response to question 11 on show stoppers.</t>
  </si>
  <si>
    <t>Yes.  We commented in the first posting that we believed that the responsibilities currently assigned to Control Areas and Operating Authorities should only be applied to Balancing Authority, Transmission Operator and the Reliability Authority.  Now that we agree that the RA should not remain in the Version 0 standards, these responsibilities should be given only to the BA and TOp.  The implementation of the functional model is only partial at this time, and now the compliance obligations only rest on the reliability functions.  The Gen, LSE, DP etc are not being monitored for compliance at this time and there is nothing in the near future to change this.  The obligation to obtain the necessary information etc from these entities rests on the BA and TOp.  The Version 0 standards can be worded properly to place the responsibility on the BA and TOp.  The BA and TOp should be expected to have the appropriate mechanisms and agreements in place to enable them meet these responsibilities.   In addition, for the planning standards it appears that for requirements and measures belonging to the RRO's, the drafting team has changed the compliance monitor from NERC to an Unaffiliated Third Party.  We do not understand why, and do not agree with this change.  NERC should continue to be the compliance monitor for regional obligations.  Was any consideration even given to cost of an unafilliated third party?  This must be changed back to NERC.</t>
  </si>
  <si>
    <t>Bill Dearing</t>
  </si>
  <si>
    <t xml:space="preserve">P.U.D. #2 of Grant County </t>
  </si>
  <si>
    <t>509-754-5088 Ex. 2105</t>
  </si>
  <si>
    <t>bdearin@gcpud.org</t>
  </si>
  <si>
    <t xml:space="preserve">Those specific duties assigned to the Reliability Coordinators by Policy 9 should remain assigned to that entity.   All other references made to Operating Authorities should be broken out to RA/TOp/BA functions.  This would most consistently follow what Ver0SDT was asked to do in rewriting current Policies to the new Standards format.  It is important that the Reliability Coordinator entity is not assigned any more authorities than is currently assigned to him.  Conversely, he should not have less authority when the Ver0 Standards are implemented.  </t>
  </si>
  <si>
    <t>By completely removing the Reliability Authority, and dividing this function between the Reliability Coordinator and the Transmission Operator, Version 0 has failed to implement the Functional Model in conjunction with the current Policies.  This could create a situation that may allow the Reliability Authority to be implemented at a later time, and inconsistent to current Pacific Northwest practices and charters.  Grant would be strongly opposed to any proposal that does not reflect current practices, accurately translate current policies, and incorporate all of the Functional Model concepts given to Ver0.  This will be a primary consideration when voting to accept the Ver0 finished product.</t>
  </si>
  <si>
    <t>The Ver0SDT was tasked specifically with translating current policies, not with correcting the deficiencies.  Any deficiencies should be noted by the team, and addressed in future versions.  Because of the aggressive timeline for Ver0 product, the Ver0SDT should refrain from engaging in any discussions on how to fix deficiencies in the standards.  To take on the task of correcting this deficiency, the Ver0SDT puts itself in a position to begin fixing others.  This will cause unending debate.</t>
  </si>
  <si>
    <t>It is important that current practices are captured, not new and unproven practices implemented.  The Ver0SDT has enough controversy without introducing new and unproven standards.</t>
  </si>
  <si>
    <t>Though these standards have an impact on Market interests, they must first be determined for reliability reasons.  Therefore Ver0SDT should retain these measures</t>
  </si>
  <si>
    <t>Though these standards have an impact on Market interests, they must first be determined for reliability reasons.  Therefore Ver0SDT should retain these measures.</t>
  </si>
  <si>
    <t>To efficiently manage the Standards, and the changes there after, a new numbering scheme must be applied as soon as practicable.</t>
  </si>
  <si>
    <t>Roger Champagne</t>
  </si>
  <si>
    <t>Hydro-Québec TransÉnergie</t>
  </si>
  <si>
    <t>514-289-2211, ext. 2766</t>
  </si>
  <si>
    <t>champagne.roger.2@hydro.qc.ca</t>
  </si>
  <si>
    <t xml:space="preserve"> </t>
  </si>
  <si>
    <t>See comments in Question 1 above.  As per our position stated in Q1 above, the RA requirements may be reassigned to either Transmission Operator, Balancing Authority or applicable entities, as appropriate or previously identified in version 1.</t>
  </si>
  <si>
    <t>Alternative B is the preferred approach and its application shall result in positive impacts on reliability, however HQTÉ believes that this might be beyond the scope of the drafting team and results in more than a translation. HQTÉ further suggests that if this represents an impediment to the approval of the Version 0 Standards then Alternative A would be acceptable.  This other alternative would allow the work done to date by the Interchange Subcommittee, IS, to develop into a Version 1 SAR/Standard.</t>
  </si>
  <si>
    <t>Peter Henderson</t>
  </si>
  <si>
    <t>ISO/RTO Council</t>
  </si>
  <si>
    <t>Karl Tammar</t>
  </si>
  <si>
    <t>CAISO</t>
  </si>
  <si>
    <t>MAAC</t>
  </si>
  <si>
    <t>SPP</t>
  </si>
  <si>
    <t xml:space="preserve">The ISO/RTO SRC appreciates the efforts of the Standards Drafting Team for their work in the development of draft 2 of Version Zero within the stipulated short time period. We believe it is important to deploy a workable set of V0 standards aligned to the functional model.  Our concern with the Draft 2 standards is that responsibilities are now assigned to multiple authorites (i.e. transmission operator OR reliability authority will…).  Having two entities with a reliability designation with overlapping roles and authorities introduces confusion and may lead to reliability problems.  We believe there should be one “ultimate authority” for wide-area oversight.  As an interim measure, we support the retention of the existing RC and the existing operating agreements between the RC and those they are coordinating.  NERC needs to urgently address the ambiguities between the current roles of the RC and the future responsibilities of the RA. </t>
  </si>
  <si>
    <t xml:space="preserve">As stated in our response to question 1, the Functional Model must be updated to clearly and unambigously define appropriate responsibilities for the authority entities. </t>
  </si>
  <si>
    <t>If a standard is dependent on information that is included in a guide to be complete and implementable, then the guide needs to be included in the standard and subject to the same ANSI process for approval and revision as the standard. Guides providing supplemental information could be created as stand alone reference documents. Consideration of this should be addressed in the Version 1 Standards development process.</t>
  </si>
  <si>
    <t>As stated in the question, Phase III and Phase IV standards should be reviewed by the Planning Standards Task Force as soon as possible. Any standards needed to support the NERC blackout recommendations may and should be entered into the standards development process as Urgent Action SARs separate from Version 0.</t>
  </si>
  <si>
    <t>The IRC would note that the definition of Capacity Benefit Margin is not universally computed using Generation Planning criteria. There is no Generation Planning criteria in the current reliability standards and it is not uncommon to use Installed or Available capacity obligations as opposed to Generation criteria.  Standard 55 makes frequent reference to providing NERC and transmission users with updated CBM values.  As written, the standard requires that CBM values be available to transmission users.  CBM is used by RA and Transmissio Operators, not transmission users. NERC may  examine an entity's REVIEW process, but as there is no agreed to NERC criteria on CBM, there is no need for NERC to examine the procedures used to compute CBM.</t>
  </si>
  <si>
    <t>The ISO/RTO Council  fully supports the Version 0 concept and hopes that outstanding issues can be resolved.  The ISO/RTO Council is  concerned about the resolution of the RA v. RC issue.</t>
  </si>
  <si>
    <t>John Simonelli</t>
  </si>
  <si>
    <t>ISO New England</t>
  </si>
  <si>
    <t>Ph: (413) 535-4157</t>
  </si>
  <si>
    <t>jsimonelli@iso-ne.com</t>
  </si>
  <si>
    <t>HQTÉ feels this suggestion is outside of the scope of what the Version 0 Drafting Team was charged to do.  The Operating Policies were to be a direct translation and there were to be no requirements added as a result of this translation.  We support retaining these as “guides,” for the present and recommend their ultimate consideration and incorporation into the Version 1 standard.</t>
  </si>
  <si>
    <t>Jean-Marie Gagnon</t>
  </si>
  <si>
    <t>514-289-2211 ext. 2616</t>
  </si>
  <si>
    <t>gagnon.jean-marie@hydro.qc.ca</t>
  </si>
  <si>
    <t>See NPCC position on the subject.</t>
  </si>
  <si>
    <t>I do not agree that the Guides did go true a rigorous comment process because most of the discussion was on the standard (S) and the Measurements (M). So I think the Guides do not need to be included.</t>
  </si>
  <si>
    <t xml:space="preserve">The intent of any Reliability Standard developed in the NERC process is that the duties assigned to any entity in the Standards should reference the functional entities contained in the Functional Model .  The Reliability Coordinator is not referenced in the Functional Model and therefore should not be referenced in the Version 0 Standards.  The Functional Model was developed to  define the functions required to ensure that the bulk electric system is planned and operated in a reliable manner and to facilitate the development of a revised  organization structure that better meets the needs of the unbundled electric transmission industry of today.  The industry debate about RC and RA is consuming a lot of time and effort and is confusing to many industry players.  The  Reliability Coordinator is an entity which was developed in pre Functional Model time frame to address certain shortcomings in the existing reliability procedures which were in place.  The Functional Model, with the RA function,  is intended to become the procedural reliability model complimenting the Reliability Standards which are presently being developed.  These two functional entities were not intended to apply in the same space-time continuum and the present debate is very confusing and counterproductive to the whole Reliability Standards development process.  The concerns that some entities have relative to the difference in functionalily between these two entities should be addressed because it could be an issue in overall implementation of the Functional Model.  NERC and the industry should endeavour to resolve the concerns relative to this RC function in a timely fashion and move on to implementing the Functional Model.  If the issues relative to the difference in scope between the RC and  the RA cannot be resolved then NERC may be required to modify the Functional Model to bring it in line with industry reality.  One option would be that the Functional Model taskgroup revise the Functional Model to allign the RA scope to be the same as the present RC scope and assign the other RA tasks to other entities such as the TOP.   This would allow the industry to move forward and still ensure that all Version 0 Standards map to the Functional Model.  Version 0 Standards should not be posted for ballot till this issue has been resolved. </t>
  </si>
  <si>
    <t xml:space="preserve">54.3  Having a common methodology is a good idea. Take out all the language about equity and markets and stick to the reliability benefits of the standard.  </t>
  </si>
  <si>
    <t xml:space="preserve">55.3, 55.4  Having a common methodology is a good idea and the reliability benefits of the CBM should be included in the standard.  Take out all the language about equity and markets and stick to the reliability benefits of the standard. </t>
  </si>
  <si>
    <t xml:space="preserve">Having a common methodology is a good idea and the reliability benefits of the TRM should be included in the standard.  Take out all the language about equity and markets and stick to the reliability benefits of the standard. </t>
  </si>
  <si>
    <t>Kevin Wright</t>
  </si>
  <si>
    <t>MidwestISO</t>
  </si>
  <si>
    <t>317-249-5503</t>
  </si>
  <si>
    <t>kwright@midwestiso.org</t>
  </si>
  <si>
    <t>The Version 0 Standards must be referenced to the Functional Model.  If there are difficiencies in the Functional Model they should be addressed immediately and a revised Functional Model approved before Version O Standards are approved and implemented.  This link is required to ensure that the Standards can be implemented in a clear and concise manner.</t>
  </si>
  <si>
    <t>The intent of the Version 0 exercise was to translate existing policy; therefore to expedite the process, the version 0 SDT should follow this original intent.  Any deficiencies should be addressed as part of Version 1 Standards development.</t>
  </si>
  <si>
    <t>The Version 0 Standards should include only the elements that are to be included in the Standard itself.  This will simplify the process of approving the Standard and minimize the need to modify the Standard.  Having supporting documnts to help clarify and implement the Standard is a good idea but they should be issued on their own not to be confused with the Standard and to make it easier to change them if required.  This will also help to emphasize that these guides are only to be used in a support mode to the Standard and not mandatory in themselves.</t>
  </si>
  <si>
    <t>There is no point in including these Standards as part of the Version 0 package being reviewed at present because of the deficiencies which were  stated above.  To include these Standards in Version 0 would create problems for the industry and for the compliance programs and could lead to the total Version 0 package being rejected in balloting.  The best way to deal with these Standards is to put them through the Standards development Process as urgent action SARs, as suggested by the SDT, so they can be properly developed.  Some of the Standards included in Phase III and phase IV are important reliability elements which should be implemented as Standards asap.</t>
  </si>
  <si>
    <t>Standard 054 should continue to be apart of Version 0 because the entire Standard is needed for reliability reasons.  However  we recognize that Section 054.3 has aspects which could be part of a NAESB Business Practice.</t>
  </si>
  <si>
    <t>Standard 055.3 should be a NAESB business practices because it is concerned with equity in regard to the use of CBM and deals primarily with business issues. It should be provided to the Joint Committee for review and resolution.</t>
  </si>
  <si>
    <t>Portions of Standard 056.1  should not be a NERC Reliability Standard but a NAESB business practice.  In section c, under R1-1, there is a list of of items which may be included in TRM.  Specifying what uncertainty can be included in TRM is an equity issue that is more suitable to a business practice.  An other element which could be a business issue is the reference any additional component of uncertainty shall benefit the interconnected transmission system as a whole before they shall be permitted to be included in the Transmission Reliability Margin calculations".  This statement is clearly an equity issue and not a reliability one.  R1-1d requires a description of the conditions under which TRM is available to the market as non-firm transmission service which is a business practice.  Therefore R1-1c&amp;d of 056.1 should be eliminated from the reliability Standard and forwarded to the JIC for consideration as a business practice."</t>
  </si>
  <si>
    <t>These Standards are being developed to ensure the reliability of the bulk electric system at voltages of 100Kv and above.   These are the entities for which NERC has traditionally been responsible for and for which the existing policies and Standards were developed.   The distribution function of the  utility industry did have to operate according to NERC policies unless an element of the distribution system could impact the performance of the transmission system.  Then that element of the distribution system would have to comply with NERC  requirements.  Therefore it would not be appropriate to make this Standard applicable to Distribution Providers.  There may be instances where some sub-transmission or distribution facilities can impact the transfer capability of a regional transmission facility such as a flowgate.  These facilities should then be included in the list of facilities which must comply with Standard 060 even if the overall distribution system is not required to comply.</t>
  </si>
  <si>
    <t xml:space="preserve">The current numbering scheme has many deficiencies.  However on initial review, the proposed new numbering scheme also has many deficiencies associated with it.  The acronyms proposed are incomplete, are inflexible and do not intuitively describe the Standard area of responsibility. Therefore Manitoba Hydro believes that to avoid further confusion the numbering scheme should not be tampered with at the present time.  Once the Version 0 Standards are approved, a revised numbering scheme could be posted subject to review and comment .  Once a concensus is developed with the industry stakeholders then this new numbering scheme could be implemented for both Version 0 and Version 1 Standards.    </t>
  </si>
  <si>
    <t xml:space="preserve">Based on our read of the Standards as they presently exist, Manitoba Hydro would vote against approval of the version 0 Standards. The Standards as presently drafted are confusing in their reference to both the RA and RC as well as reference to the regional reliability committee regional compliance monitor and operating committee.  The RC , regional reliability committee and the operating committee are all entities referenced in the Version 0  Standards which are not included and defined in the Functional Model.  NERC should resolve the issues surrounding the RC/RA controversy before these Version 0 Standards are balloted.  If this is not the case then Manitoba Hydro will not not approve the Standards.  </t>
  </si>
  <si>
    <t>The showstoppers are the RA/RC issue and referencing of non Functional Model entities in the Version 0 Standards as discussed in comment to question 10.  Manitoba Hydro will review any modifications made to the Standards in consideration of what is best to ensure the reliable operation of the bulk electric system.   However the way in which NERC implements solutions to the concerns addressed in question 10 will weigh heavily on whether  Manitoba Hydro will consider voting to approve the Version 0 Standards.</t>
  </si>
  <si>
    <t>MAPP Operating Subcommittee</t>
  </si>
  <si>
    <t>MAPP (Part 2 - Comments on translated Operating Policies)?????</t>
  </si>
  <si>
    <t>MAPP</t>
  </si>
  <si>
    <t>Larry Larson</t>
  </si>
  <si>
    <t>Xcel Energy</t>
  </si>
  <si>
    <t>There was divided opinion among the OSC members on this issue as well as in MAPP.  There was strong opinion that NERC should get this issue under control by clearly defining the roles RC and RA  if they are going to coexist, even if only during a transition period.  The functional model needs to be fixed.  Also, the registration process must be consistent with a term change from RA to RC. There is also concern about some RA's reprting to other RA's with regard to the confusion this might cause. The other approach which has been proposed is to have the term RA with RC's registering as RA's.  Regardless of which approach is chosen there needs to be a clear assessment of the issues and an implementation plan developed to facilitate and minimize the unavoidable transition. Note that the OSC did not identify any of these approaches as a show stopper.</t>
  </si>
  <si>
    <t xml:space="preserve">As in question 1,  there was divided opinion among the MAPP OSC members. Refer to comments in Question 1.  </t>
  </si>
  <si>
    <t>An implementation plan would be required to adopt Alternative B.  There is insufficient time for developing  coordination, a program and implementing training for Alternative B.  Not all committee members held this position.</t>
  </si>
  <si>
    <t xml:space="preserve">Refer to comments in Part 1 of MAPP response.  </t>
  </si>
  <si>
    <t>Section 55.3.  See comments in Part 1 of MAPP response.One member considered all sections of 055 to be NAESBY business practice.</t>
  </si>
  <si>
    <t>Refer to comments in Part 1 of the MAPP response. Some members were of the opinion that Distribution Providers who own Transmission facilities should register as Transmission Ownwers as well as Distribution providers..</t>
  </si>
  <si>
    <t>The MAPP OSC does not see any show stoppers in Draft 2 Version 0.</t>
  </si>
  <si>
    <t xml:space="preserve">MAPP PSDWG </t>
  </si>
  <si>
    <t>Thomas Mielnik, Chair of MAPP PSDWG</t>
  </si>
  <si>
    <t>563-333-8129</t>
  </si>
  <si>
    <t>tcmielnik@midamerican.com</t>
  </si>
  <si>
    <t>Thomas Mielnik</t>
  </si>
  <si>
    <t>Dean Schiro</t>
  </si>
  <si>
    <t>The MAPP PSDWG agrees with this new approach.  We think it is less confusing and will result in appropriate handling of the Version 0 standards while the industry is in transition.</t>
  </si>
  <si>
    <t>Refer to comments in MAPP Part 2 comments  on Draft 2 of Version 0</t>
  </si>
  <si>
    <t xml:space="preserve">The MAPP PSDWG supports including guides as an attachment providing the NERC member only needs to consider following the provisions in the attachment. The MAPP PSDWG does not support including guides as absolute requirements. </t>
  </si>
  <si>
    <t xml:space="preserve">The MAPP PSDWG fully supports the Working Group's new approach with regard to the Phase III and Phase IV for nearly all of the Planning Standards.  It will result in enforceable standards that make sense without causing unnecessary hardships or confusion. After further review the MAPP PSDWG supports adding 57.2 back to Version 0. Given the August 14, 2003 Northeast Blackout, we believe that a requirement for Transmission Owners and Generator Owners to install Disturbance Monitoring Equipment in accordance with the RRO plan is important. </t>
  </si>
  <si>
    <t>The MAPP PSDWG believes that the entire Standard 054 should continue to be included in Version 0, because the entire standard is needed for Reliability reasons. However, the PSDWG recognizes  that this standard has business aspects associated with it.</t>
  </si>
  <si>
    <t>The MAPP PSDWG believes that Standard 055.3 is a business practice that is concerned with equity with regard to the use of CBM.  It indicates that CBM is only to be used after non-firm is exhausted, that it can only be used for those experiencing generation deficiency, and requires discription of when CBM can be offered for non-firm transmission service. Therefore, we believe that Standard 55.3 primarily deals with business issues and should be provided to the Joint Committee for review and resolution.</t>
  </si>
  <si>
    <t>The MAPP PSDWG believes that portions of Standard 056.1 are business practices. In c. under R1-1, the standard says, The following components of uncertainty, if applied, shall be accounted solely in Transmission Reliability Margin and not Capacity Benefit Margin. We believe that specifying what uncertainty shall be accounted solely in TRM and not CBM is an equity issue that is more suitable for a business practice.  The reasons for these words is to differentiate between things that might be thought of as being for the benefit of all market participants, TRM, and things that might be thought of as being for the benefit of generation reserve sharing pool members, CBM.   The PSDWG asks that, the word, solely, and the words, and not in CBM, be deleted from the standard.  Also, there is a statement that, Any additional components of uncertainty shall benefit the interconnected transmission systems, as a whole, before they shall be permitted to be included in the Transmission Reliability Margin calculations.  Again, this statement is clearly an equity issue not a reliability one.   PSDWG recommends that the statement, solely in TRM and not CBM, and the statement, Any additional components of uncertain shall benefit the interconnected transmission systems, as a whole, before they shall be…., be deleted from the standard.  If not, then delete R1-1c. in its entirety and submit to the JIC for consideration as a business practice. R1-1d. requires description of the conditions under which TRM is available to the market as non-firm Transmission service. We believe R1-1d. also is a business practice. Therefore, MidAmerican Energy recommends that R1-1d of 56.1 be deleted and provided to the JIC for consideration as a business practice.</t>
  </si>
  <si>
    <t xml:space="preserve">The MAPP PSDWG believes that Distribution Provider was NOT added to the list of entities to comply.  (The Standard Drafting Team apparently intended to do so.)  The MAPP PSDWG believes that in certain cases, the Distribution Provider must comply with the standard. So the MAPP PSDWG supports adding the Distribution Provider as long as it is clear that it is with regard to facilities that have regional impact such as facilities that are a part of a flowgate and NOT for all distribution facilities owned by the Distribution Provider.  The MAPP PSDWG recommends that when the Distribution Provider is added, a clear statement be added that facilities below 100 kV are generally not to be covered by the standard. </t>
  </si>
  <si>
    <t xml:space="preserve">The MAPP PSDWG agrees that a numbering scheme that provides information on the general category of standard is preferred to a number which has no bearing as to the content of the standards. We encourage the Standards Drafting Team to review the proposed new numbering scheme to make sure that it is flexible for the changes that may occur in the next few years in the industry. </t>
  </si>
  <si>
    <t>The MAPP PSDWG does not see any show stoppers in Draft 2 Version 0. We are especially supportive of the deletion of Standard 59 which we considered our show stopper in Draft 1 Version 0.</t>
  </si>
  <si>
    <t>MidAmerican Energy Company</t>
  </si>
  <si>
    <t>MidAmerican Energy agrees with this new approach of including both Reliability Coordinators and Reliabilty Authorities in the Version 0 Standards.  We think it is less confusing and will result in appropriate handling of the Version 0 standards while the industry is in transition.</t>
  </si>
  <si>
    <t xml:space="preserve">MidAmerican Energy supports including guides as an attachment providing the NERC member only needs to consider following the provisions in the attachment.  MidAmerican Energy does not support including guides as absolute requirements. </t>
  </si>
  <si>
    <t xml:space="preserve">MidAmerican Energy fully supports the Working Group's new approach with regard to the Phase III and Phase IV Planning Standards because we believe  standards which have either not been revised to include significant comments based upon field testing or which have not been field tested should not be included in the Version 0 Standards.  The resulting reduced set of standards will result in enforceable standards that make sense without causing unnecessary hardships or confusion. </t>
  </si>
  <si>
    <t>MidAmerican Energy believes that the entire Standard 054 should continue to be included in Version 0, because the entire standard is needed for reliability reasons. However, MidAmerican Energy recognizes  that this standard has business aspects associated with it.</t>
  </si>
  <si>
    <t>MidAmerican Energy believes that Standard 055.3 is a business practice that is concerned with equity with regard to the use of CBM.  It indicates that CBM is only to be used after non-firm is exhausted, that it can only be used for those experiencing generation deficiency, and requires discription of when CBM can be offered for non-firm transmission service. Therefore, we believe that Standard 55.3 primarily deals with business issues and should be provided to the Joint Committee for review and resolution.</t>
  </si>
  <si>
    <t>MidAmerican Energy believes that portions of Standard 056.1 are business practices.  In c. under R1-1, the standard says, The following components of uncertainty, if applied, shall be accounted solely in Transmission Reliability Margin and not Capacity Benefit Margin.  We believe that specifying what uncertainty shall be accounted solely in TRM and not CBM is an equity issue that is more suitable for a business practice.  The reason for these words is to differentiate between things that might be thought of as being for the benefit of all market participants, TRM, and things that might be thought of as being for the benefit of generation reserve sharing pool members, CBM.  Also, there is a statement that, Any additional components of uncertainty shall benefit the interconnected transmission systems, as a whole, before they shall be permitted to be included in the Transmission Reliability Margin calculations.  Again, this statement is clearly an equity issue not a reliability one.   MidAmerican Energy asks that the statement, solely in TRM and not CBM, and the statement, Any additional components of uncertain shall benefit the interconnected transmission systems, as a whole, before they shall be permitted to be included in the Transmission Reliability Margin calculations, be deleted from the standard to result in an R1-1c without business practices.  If not, then delete R1-1c. in its entirety and submit to the JIC for consideration as a business practice.  R1-1d. requires description of the conditions under which TRM is available to the market as non-firm Transmission service. We believe R1-1d. also is a business practice. Therefore, MidAmerican Energy recommends that R1-1d of 56.1 be deleted and provided to the JIC for consideration as a business practice.</t>
  </si>
  <si>
    <t xml:space="preserve">MidAmerican Energy believes that Distribution Provider was NOT added to the list of entities to comply.  (The Standard Drafting Team apparently intended to do so.)  MidAmerican Energy believes that in certain cases, the Distribution Provider must comply with the standard. So MidAmerican Energy supports adding the Distribution Provider as long as it is clear that it is with regard to facilities that have regional impact such as facilities that are a part of a flowgate and NOT for all distribution facilities owned by the Distribution Provider.  MidAmerican Energy recommends that when the Distribution Provider is added, a clear statement be added that facilities below 100 kV are generally not to be covered by the standard. </t>
  </si>
  <si>
    <t xml:space="preserve">MidAmerican Energy agrees that a numbering scheme that provides information on the general category of standard is preferred to a number which has no bearing as to the content of the standards. We encourage the Standards Drafting Team to review the proposed new numbering scheme to make sure that it is flexible for the changes that may occur in the next few years in the industry. </t>
  </si>
  <si>
    <t>MidAmerican Energy does not see any show stoppers in Draft 2 Version 0. We are especially supportive of the deletion of the Phase III and Phase IV Planning Standards which we considered our show stopper in Draft 1 Version 0.</t>
  </si>
  <si>
    <t>Alan Johnson</t>
  </si>
  <si>
    <t>Mirant</t>
  </si>
  <si>
    <t>(678) 579-3108</t>
  </si>
  <si>
    <t>alan.r.johnson@mirant.com</t>
  </si>
  <si>
    <t>I concur with the decision to continue the use of the RC in the Version 0 reliability standards.  Doing so should eliminate some of the concern expressed in the industry.  However, in going down this path, I don't believe that we should utilize the FM Reliability Authority entity.  I believe that doing so creates significant confusion.  Use one or the other, not both.</t>
  </si>
  <si>
    <t xml:space="preserve">None of the above.  Only the RC should be used in Version 0 with local reliability responsibility assigned to the Transmission Operator. </t>
  </si>
  <si>
    <t xml:space="preserve">I'm not supportive of the idea of using RC and RA within the same standard.  Further, alternative B, although a move in the right direction, represents a significant change from existing policy which really makes it more appropriate for consideration under Version 1.  </t>
  </si>
  <si>
    <t>Don't want to see the guides lost, so can accept them as being attachments to the standard on a case by case basis.  However believe that a better solution would be to simply collect all of the guides in a Guide book.  My concern with including them as attachments to the standard is that the guides will be perceived as standards when they are instead intended to be best practices.</t>
  </si>
  <si>
    <t>All sections.  The development of capacity benefit margin is a business issue and thus should be developed in the NAESB forum.</t>
  </si>
  <si>
    <t>Section 056.1</t>
  </si>
  <si>
    <t>Okay with changing the numbering scheme now.  Would like to see an additional identifier to indicate whether the standard is a planning or operating standard.  Also, would like to see some type of identifier that indicates whether there is a companion business practice developed by NAESB.</t>
  </si>
  <si>
    <t>Need to settle on either RA or RC.  Can't use both.</t>
  </si>
  <si>
    <t>The use of the RA and the RC within the Version 0 standards is a potential show stopper.</t>
  </si>
  <si>
    <t>National Grid Companies</t>
  </si>
  <si>
    <t>Peter Lebro</t>
  </si>
  <si>
    <t>NA</t>
  </si>
  <si>
    <t>See comments separately filed by NPCC.</t>
  </si>
  <si>
    <t>Refer to comments separately filed by NPCC.</t>
  </si>
  <si>
    <t>National Grid USA would not approve the Version 0 Standards if any of the show stoppers" listed in Question #11 of the NPCC response remain. "</t>
  </si>
  <si>
    <t>See comments submitted by NPCC</t>
  </si>
  <si>
    <t>Kathleen Goodman</t>
  </si>
  <si>
    <t>ISO New England Inc.</t>
  </si>
  <si>
    <t>(413) 535-4111</t>
  </si>
  <si>
    <t>kgoodman@iso-ne.com</t>
  </si>
  <si>
    <t>Alternative B is the preferred approach and its application shall result in positive impacts on reliability, however ISO-NE believes that this might be beyond the scope of the drafting team and results in more than a translation.  Therefore, we further suggest that if this represents an impediment to the approval of the Version 0 Standards then Alternative A would be acceptable.</t>
  </si>
  <si>
    <t>ISO-NE believes this suggestion is outside of the scope of what the Version 0 Drafting Team was charged to do.  The Operating Policies were to be a direct translation and there were to be no requirements added as a result of this translation.  We support retaining these as “guides,” for the present and recommend their ultimate consideration and incorporation into the Version 1 standard.</t>
  </si>
  <si>
    <t>ISO-NE agrees with the decision of the Version 0 Drafting Team to remove these from the Version 0 Draft 2 package.  Furthermore, we would like to reiterate our position that these standards have not gone through the entire field testing –revision process or the pilot program for compliance implementation.  Comments submitted for Phase III templates were not addressed nor is there a schedule to do so.  These standards should now be subject to the full “ANSI approved” NERC Reliability Standards Development Process.  ISO-NE also recommends that those Phase III and IV Standards that are related to Blackout Recommendation be developed by NERC in an expeditious manner under the process and be completed in 6 months.</t>
  </si>
  <si>
    <t>Robert W Waldele, Gregory A Campoli</t>
  </si>
  <si>
    <t>New York Independent System Operator, Inc</t>
  </si>
  <si>
    <t>518-356-6231, 518-356-6159</t>
  </si>
  <si>
    <t>rwaldele@nyiso.com, gcampoli@nyiso.com</t>
  </si>
  <si>
    <t>NERC System Protection and Controls Task Force (SPCTF)</t>
  </si>
  <si>
    <t>Robert W. Cummings -- SPCTF NERC Staff Coordinator</t>
  </si>
  <si>
    <t xml:space="preserve">The System Protection and Controls Task Force (SPCTF) is strongly opposed to the dropping of the Phase III and Phase IV Planning Standards from the Version 0 Standards, draft 2.  The elimination of those standards from Version 0 will severely hamper the implementation of the recommendations and lessons learned in the August 14 blackout.  The basis for dropping the standards, explained in the comment form, is flawed.  Those standards should not be eliminated simply because negative comments were received from a minority.  Agreement with the comments of the few cannot be assumed for the majority of the industry or the ballot body that did not specifically comment on those standards.  Dropping standards that are specifically singled out by the blackout recommendations for improvements and strengthening simply makes no sense.  Many of the planning standards that have been eliminated are the very standards that are critical to the August 14 blackout follow-on recommendations pertaining to voltage support and reactive power, disturbance monitoring measures, verification of generator capabilities, undervoltage load shedding, blackstart capability, automatic load restoration, etc.  As part of the overall NERC effort to address the August 14 blackout recommendations, the SPCTF has been specifically assigned to review existing planning standards related to system protection, system controls, and undervoltage load shedding.  Elimination of standards related to those topics will prevent the SPCTF from fulfilling its scope of work.  Response to this comment should be forwarded to Bob Cummings, the NERC staff coordinator of the SPCTF at bob.Cummings@NERC.net. </t>
  </si>
  <si>
    <t>Dave Little</t>
  </si>
  <si>
    <t>Nova Scotia Power Inc   (NSPI)</t>
  </si>
  <si>
    <t>902  428 7708</t>
  </si>
  <si>
    <t>david.little@nspower.ca</t>
  </si>
  <si>
    <t>NSPI feels this suggestion is outside of the scope of what the Version 0 Drafting Team was charged to do.  The Operating Policies were to be a direct translation and there were to be no requirements added as a result of this translation.  We support retaining these as “guides,” for the present and recommend their ultimate consideration and incorporation into the Version 1 standard.</t>
  </si>
  <si>
    <t>NSPI agrees with the decision of the Version 0 Drafting team to remove these from the Version 0 Draft 2 package.  Furthermore, NSPI reiterates its position that these standards have not gone through the entire field testing –revision process or the pilot program.  Comments submitted were not addressed nor is there a schedule to do so.  These standards should now be subject to the full “ANSI approved” NERC Reliability Standards Development Process.   NSPI also would recommend that those Phase III and IV Standards that are related to Blackout Recommendation could be developed by NERC in an expeditious manner under the process and be completed in 6 months.</t>
  </si>
  <si>
    <t>NPCC, CP9 Working Group</t>
  </si>
  <si>
    <t>Guy V. Zito</t>
  </si>
  <si>
    <t>Alan Adamson</t>
  </si>
  <si>
    <t>Alternative B is the preferred approach and its application shall result in positive impacts on reliability, however NPCC believes that this might be beyond the scope of the drafting team and results in more than a translation. NPCC further suggests that if this represents an impediment to the approval of the Version 0 Standards then Alternative A would be acceptable.  This other alternative would allow the work done to date by the Interchange Subcommittee, IS, to develop into a Version 1 SAR/Standard.</t>
  </si>
  <si>
    <t>NPCC participating members feel this suggestion is outside of the scope of what the Version 0 Drafting Team was charged to do.  The Operating Policies were to be a direct translation and there were to be no requirements added as a result of this translation.  We support retaining these as “guides,” for the present and recommend their ultimate consideration and incorporation into the Version 1 standard.</t>
  </si>
  <si>
    <t>Alan Boesch</t>
  </si>
  <si>
    <t>Nebraska Public Power District</t>
  </si>
  <si>
    <t>402-845-5210</t>
  </si>
  <si>
    <t>agboesc@nppd.com</t>
  </si>
  <si>
    <t xml:space="preserve">I agree with inserting the Reliability Coordinator.   However, including the Reliability Authority in the standards will only cause confusion unless there is a document tha describes the responsibilities of the Reliability Authority.  Modifying the model to assign local reliability functions to the Reliability Authority and the big picture to the Reliability Coordinator would be the best model and would adapt to all existing  configurations.  If the Functional Model team refuses to modify the model then I would suggest that the drating team create a document that provides the discription of the responsibilites and relationships of all the entities in the Version 0 standard.   </t>
  </si>
  <si>
    <t>I do not agree with either option.  DO NOT ASSIGN RESPONSIBILITY TO TWO FUNCTIONS. The word or" should be banned from the standards.  The Functional model needs to be revised to correctly assign the local reliability to the appropriate entity.  I have no preference for Transmission Operator or Reliability Authority.  After the model is changed or the drafting team develops there own document to identify responsibilities the appropriate entiy can be identified in the standard.  "</t>
  </si>
  <si>
    <t>Shall be considered" means to think about them.  These are good items and should be captured in a reference document for the industry to use when developing restoration plans and training programs. "</t>
  </si>
  <si>
    <t>The Reliability Authority is, in concept, a new function that does not equate one for one with Reliability Coordinator.  A Transmission Operator currently performs certain defined Reliability Authority functions for (underlying and non-BES) transmission that the Reliability Coordinator may not have visibility.  The Reliability Coordinator does peform the Reliability Authority functions for the EHV/BES transmission facilities within its footprint but the Transmission Operator also has Reliability Authority responsibilites for lower voltage (and non-BES) transmission as well. The Version 0 Draft 2 Reliabilty Standards should only designate ONE functional entity as being the highest level of authority, responsible for the Reliability of the BES.  NYISO strongly suggests the designation used should be the Reliability Coordinator to reflect a direct translation of recently updated Policy 9.  Other sub-entities within a contiguous RC Area may have reliability roles that are specific to a local Area and should be coordinated with the RC.  The Reliability designation in their title adds confusion during this transitional phase to the Functional Model.  NYISO strongly recommends the existing Reliability Coordinators, as designated by the Regions in their respective Reliability Plans, should be the only entities allowed to register as the Version Zero reliability entity, RC. This is consistent with the RCWG/ORS Motion.  NYISO would also like to remind the drafting team that the NERC BOT has stated that the Version 0 Standards must be FULLY implementable along with the associated industry full compliance in February 2005.  Full implementation of the Functional Model and designating two entities as potentially having the highest level of authority, as indicated in the posted Glossary, will not only lead to confusion but also not implementable with clearly defined responsibilities.  NYISO also notes that the Version 0 standards effort should provide valuable input to the review and update of the Functional Model and its ultimate implementation and urges NERC to give this a high priority.  The comments submitted to the existing Version 2 BOT approved Functional Model should be evaluated immediately, revisions made, and the Functional Model Version 3 drafted for approval.  This, along with the Version 0 Standards, should be NERC's highest priority as all the Version 1 Standards will use the Functional Model designations.  NYISO believes that this response is consistent with, and fully supports the more detailed position paper presented by The IMO on the RC/RA issue. In addition, this is also consistent with the motion passed by the ORS/RCWG.</t>
  </si>
  <si>
    <t>See response to Question #1.  The Reliability Authority functions are performed by BOTH the transmission operator (for underlying and non-BES) transmission facilities that may not be visibile to the Reliability Coordinator.  The choices are not consistent with the stated question as it is neither appropriate to assign ALL responsibility to the TO, nor is it appropriate to RETAIN the Reliability Authority -- the first choice should have stated Retain both Transmission Operator and Reliability Coordinator as shown. . .  .</t>
  </si>
  <si>
    <t>The stated purpose of the Version 0 Standards process is to translate the existing Operating Policies and Planning Standards, not REVISE existing policy/standards.  Alternative B is the preferred approach and its application shall result in positive impacts on reliability, however NYISO believes that this may be beyond the scope of the charge to the drafting team as it results in more than a translation of the existing standard.  NYISO further recommends that if this presents an impediment to the approval of the Version 0 Standards then Alternative A would be acceptable.  This would allow the work done to date by the Interchange Subcommittee, to be developed into the Version 1 SAR/Standard</t>
  </si>
  <si>
    <t>NYISO believes this is beyond the scope of the Version 0 Standards charge.  As stated above (in response to Question #3), the stated purpose is to translate exisitng policy/standard, not revise or create new requirements in the process.  Including these Guides in the standard could elevate their content to a de facto standard without having been subjected to the same critical review process that the original Policy/Standard received.  A Guide that provides useful information could certainly stand on its own as a reference document and be useful in the Version 1 Standards development process.</t>
  </si>
  <si>
    <t>NYISO supports the decision of the Version 0 Drafting team to remove these from the Version 0 Draft 2 package, as the compliance templates for these standards have not been fully field tested through the pilot program.  Comments submitted were not addressed nor is there a schedule to do so.  These standards should now be subject to the full “ANSI approved” NERC Reliability Standards Development Process.  NYISO also recommends that those Phase III and IV Standards (and associated compliance templates) that are related to Blackout Recommendation should be developed by NERC in an expeditious manner under the process and be completed in 6 months.  NYISO is concerned that by including these data and testing requirements (that are clearly useful and necessary for maintaining reliability) could result in the application of compliance templates for these measures that have not been field tested.  A possible compromise  would be to retain these items in a reference document(s) for use when the new formal standard(s) are developed.</t>
  </si>
  <si>
    <t>The NYISO believes all the references to ATC in this standard should be removed and referred to NAESB with the assurance that the business rules will not compromise reliability.  The Standard’s requirements as it pertains to TTC should be retained in Version 0.  TTC is a reliability issue and is a value that insures the system is operated in a safe and reliable manner. TTC Standards should be retained to ensure everyone follows a minimum requirement.</t>
  </si>
  <si>
    <t>NYISO believes that CBM is not strictly a commercial issue.  Clearly there are aspects of CBM that are commercial or eceonomic in nature, where the CBM relates to the assumptions used in the resource adequacy (reliability) assessment (whether long-range, day-ahead, or in day) it should be addressed in these Standards.  Additional work is required to understand fully the use of CBM across the Regions; to the extent that CBM is commercial (and not clearly relibability) it should be referred to the NAESB process.</t>
  </si>
  <si>
    <t>NYISO believes that the TRM is a reliability issue and is used, in addition to resource adequacy assessment, in the determination of secure operating limits (for day-ahead and real-time), and, therefore, is not a commercial issue.  The TRM should be retained in these Standards.</t>
  </si>
  <si>
    <t>It is not clear how a distribution provider's Facility Ratings could impact the BES reliability.  Where a distribution provider's facility ratings could impact reliability of service to load, that clearly is the jurisdiction of the state and local regulatory agencies; however, there is no mention of Distribution Provider in Standard 060 (Facility Ratings).</t>
  </si>
  <si>
    <t>NYISO believes that it is not appropriate to apply a new numbering scheme at this point in the process.  There already is enough confusion created by trying to adapt the existing Policy/Standards to the functional model.  There are standards that may not clearly apply to one (and only one) authority.  It is not clear that this is within the scope of the Version 0 drafting process.  If appropriate, there would be opportunity to group and renumber the standards after approval by the BOT.</t>
  </si>
  <si>
    <t>NYISO would vote NOT to approve the Version 0 Draft 2 Standards.  See comments in response to Question 11 below.</t>
  </si>
  <si>
    <t>Chris de Graffenried</t>
  </si>
  <si>
    <t>NY Power Authority</t>
  </si>
  <si>
    <t>(914)- 390-8134</t>
  </si>
  <si>
    <t>chris.degraffenried@nypa.gov</t>
  </si>
  <si>
    <t>A. Ralph Rufrano</t>
  </si>
  <si>
    <t>(914)- 681 -6265</t>
  </si>
  <si>
    <t>rufrano.r@nypa.gov</t>
  </si>
  <si>
    <t>New York State Reliability Council (NYSRC)</t>
  </si>
  <si>
    <t>518-355-1937</t>
  </si>
  <si>
    <t>aadamson@nycap.rr.com</t>
  </si>
  <si>
    <t>All references to ATCs should be removed and portions referencing TCCs retained.</t>
  </si>
  <si>
    <t>Sections 55.1, 55.2, 55.3, and 55.4 should be removed.</t>
  </si>
  <si>
    <t>Remove all of Section 56.</t>
  </si>
  <si>
    <t>The NYSRC would not approve the Version 0 Standards if any of the show stoppers" listed in Question #11 remain. "</t>
  </si>
  <si>
    <t>William L. Wylie</t>
  </si>
  <si>
    <t>OGE Energy Corp</t>
  </si>
  <si>
    <t>405-553-3461</t>
  </si>
  <si>
    <t>wyliewl@oge.com</t>
  </si>
  <si>
    <t>Version 1 is a likely candidate for this hand-off, but not necessary or desirable for Version 0.</t>
  </si>
  <si>
    <t>Otter Tail Power Company</t>
  </si>
  <si>
    <t>218-739-8572</t>
  </si>
  <si>
    <t>llarson@otpco.com</t>
  </si>
  <si>
    <t xml:space="preserve">NERC should clearly defining the roles RC and RA  if they are going to coexist, even if only during a transition period.  The functional model needs to be fixed.  </t>
  </si>
  <si>
    <t>An implementation plan will be required to adopt Alternative B</t>
  </si>
  <si>
    <t xml:space="preserve">OTP supports adding 57.2 back to Version 0. Given the August 14, 2003 Northeast Blackout, we believe that a requirement for Transmission Owners and Generator Owners to install Disturbance Monitoring Equipment in accordance with the RRO plan is important. </t>
  </si>
  <si>
    <t>Sections 055.1, 055.2, 055.3, and 055.4</t>
  </si>
  <si>
    <t>Robert Williams</t>
  </si>
  <si>
    <t>PacifiCorp</t>
  </si>
  <si>
    <t>(503) 251-5197</t>
  </si>
  <si>
    <t>robert_l.williams@pacificorp.com</t>
  </si>
  <si>
    <t>NERC Personnel Certification Governance Committee</t>
  </si>
  <si>
    <t>David J. Carlson</t>
  </si>
  <si>
    <t>Pepco Holdings, Inc.- Affiliates</t>
  </si>
  <si>
    <t>Richard Kafka</t>
  </si>
  <si>
    <t>Guides should be separate documents or appendices that may be referenced in the Standard.</t>
  </si>
  <si>
    <t>Wording should follow that of 063.2 and 063.3 for Distribution Providers that own transmission facilities.</t>
  </si>
  <si>
    <t>No.</t>
  </si>
  <si>
    <t>None.</t>
  </si>
  <si>
    <t>Chifong Thomas</t>
  </si>
  <si>
    <t>PG&amp;E</t>
  </si>
  <si>
    <t>The I.D. Voltage Support and Reactive Power planning standard with the WECC additon is an significant standard for WECC.  PG&amp;E recommends that this be a priority Urgent Action SAR.</t>
  </si>
  <si>
    <t>All portions regarding ATC should be a business practice. Only the calculation of TTC should be included in NERC Reliability Standards.</t>
  </si>
  <si>
    <t xml:space="preserve">056.1 Requirements R1-1 a, b, d and e should be a NAESB business practice. 056.2 should be a NAESB business practice. </t>
  </si>
  <si>
    <t>If the numbering scheme is to be modified, it should be done only once, and be used consistently in the future standards.  It is very confusing to track all the substantive changes in all the SARs and reliability standards under development.  Adding more changes to the number schemes would just add to the confusion.</t>
  </si>
  <si>
    <t>PPL Generation and PPL EnergyPlus</t>
  </si>
  <si>
    <t>Mark A. Heimbach</t>
  </si>
  <si>
    <t>MAIN</t>
  </si>
  <si>
    <t>No position.</t>
  </si>
  <si>
    <t>We support the existing policy as presently stated in alternative A.   As the industry moves to different methods of processing dynamic schedules we feel that an alternative method should be produced but we cannot support Alternative B at this time.  We also feel that R5.1 with 10% is too restrictive.</t>
  </si>
  <si>
    <t>They should be kept elsewhere as reference documents.</t>
  </si>
  <si>
    <t>These standards should go through the full development process as regular SARs.</t>
  </si>
  <si>
    <t>We would vote yes if the concerns expressed in these comments are satisfactorily addressed.</t>
  </si>
  <si>
    <t>D. Bryan Guy</t>
  </si>
  <si>
    <t>Progress Energy Carolina, Inc. (Planning)</t>
  </si>
  <si>
    <t>919-546-4107</t>
  </si>
  <si>
    <t>bryan.guy@pgnmail.com</t>
  </si>
  <si>
    <t>Focus here is on Planning Standards. See comments on Operating Standards in other Progress Energy (Carolina &amp; Florida) submittals for Draft 2 of Version 0.</t>
  </si>
  <si>
    <t>On the basis that mid-stream through the Due Process underway for Phase III standards and prior to the beginning of the Due Process for Phase IV standards, changes in the industry interrupted finalization of these standards,  therefore, all Phase III and IV NERC Planning Standards should be eliminated from Version 0.  Any new standard in these areas should follow an open and complete development and review process prior to incorporation in the compliance program.</t>
  </si>
  <si>
    <t>Simply stated the wording should be such that this standard applies if the entity owns transmission.</t>
  </si>
  <si>
    <t xml:space="preserve">Planning Standards in this Version 0 are near acceptable, pending improvements. Refer to operating comments on Question 1 from other submittals from Progress Energy (Carolina and Florida). </t>
  </si>
  <si>
    <t>Verne Ingersoll</t>
  </si>
  <si>
    <t>Progress Energy - Carolinas</t>
  </si>
  <si>
    <t>919-546-7534</t>
  </si>
  <si>
    <t>verne.ingersoll@pgnmail.com</t>
  </si>
  <si>
    <t>See response to Question 1.</t>
  </si>
  <si>
    <t xml:space="preserve">Agree on the basis that the standards are incomplete and have not been validated through field testing. </t>
  </si>
  <si>
    <t>Eric Grant</t>
  </si>
  <si>
    <t>Progress Energy - Florida</t>
  </si>
  <si>
    <t>727-384-7814</t>
  </si>
  <si>
    <t>eric.grant@pgnmail.com</t>
  </si>
  <si>
    <t>Robert V. Snow, P.E.</t>
  </si>
  <si>
    <t>Robert Snow</t>
  </si>
  <si>
    <t>973 763 0832</t>
  </si>
  <si>
    <t>FamilySnow@aol.com</t>
  </si>
  <si>
    <t xml:space="preserve">This is a short term fix until NERC cleans up the Functional Model and makes it clear and applicable.  Add a statement in the applicable sections that the intent is to have the Reliability Coordinators perform the functions when the Functional Model is corrected. </t>
  </si>
  <si>
    <t xml:space="preserve">This is another example of the weakness of the present application of the functional model.  </t>
  </si>
  <si>
    <t>The SAR stated that this would be a translation and should remain consistent with the SAR.</t>
  </si>
  <si>
    <t>The guides may be incluided in a separate document or included as part of the standard if reach the level of good utility practice".  Compliance with guides would be difficult to measure. "</t>
  </si>
  <si>
    <t xml:space="preserve">I agree with keeping all of the sections with the exception of section 62 on system modeling and section 71 on Automatic Restoration of Load.   </t>
  </si>
  <si>
    <t>All of Standard 054.</t>
  </si>
  <si>
    <t>All of Standard 055.</t>
  </si>
  <si>
    <t>Any entity that ownes equipment that is part of the interconnected network and is generally 100 kV or higher, should be required to provide consistent facility ratings.  The standard should state as many in the functional model would own such facilities and include any other entity.</t>
  </si>
  <si>
    <t>This would only result in confusion.</t>
  </si>
  <si>
    <t>While this was intended to be a translation of the existing policies, it is less crisp and allows more judgement than the original policies.</t>
  </si>
  <si>
    <t>The original policies did not use the Functional Model.  As such, the requirements were on the owners of the systems.  They were required to identify any violations of the criteria and the analysis was verified by work done by the regions.  When violations were identified, it was in the owners interest to remedy the violation or to be taken to task by the applicable regulators, their customers, or their stockholders.  The present translation requires studies of the systems but not action by the owners.</t>
  </si>
  <si>
    <t>Planning Committee/PSTF (submitted by PSTF)</t>
  </si>
  <si>
    <t>609-452-8060 (NERC office-VCS)</t>
  </si>
  <si>
    <t>virginia@nerc.com (Armie is out of the office until Nov. 1, 2004)</t>
  </si>
  <si>
    <t>PSTF -- no comment.</t>
  </si>
  <si>
    <t>Armando (Armie) Perez</t>
  </si>
  <si>
    <t>Public Service Commission of South Carolina</t>
  </si>
  <si>
    <t>Philip D. Riley</t>
  </si>
  <si>
    <t>EXCEPT do not agree with using the term Reliability Coordinator which is not defined in the Functional Model.</t>
  </si>
  <si>
    <t>Not for Version 0.  These issues should be considered in subsequent review/revision efforts.</t>
  </si>
  <si>
    <t>Michael B. Hunter</t>
  </si>
  <si>
    <t>Puget Sound Energy</t>
  </si>
  <si>
    <t>425 462-3006</t>
  </si>
  <si>
    <t>michael.hunter@pse.com</t>
  </si>
  <si>
    <t>Reliability Coordinator responsibilities must be spelled out in relation to the other Authority" categories."</t>
  </si>
  <si>
    <t>Guides provide consistent information and should be included as attachments.</t>
  </si>
  <si>
    <t>Let's do it all at once.</t>
  </si>
  <si>
    <t>Some areas should better distinguish between Reliability Authorities and Reliability Coordinators.</t>
  </si>
  <si>
    <t>South Carolina Electric and Gas Company</t>
  </si>
  <si>
    <t>Clay Young</t>
  </si>
  <si>
    <t>By introducing RC into Version 0, the drafting team has effectively:  Ignored years of development on the functional model Ignored the guidelines in SAR that enable Version 0  Ignored ANSI standards process rules Enabled other NERC groups like the ORS and RCWG to make rules that violate antitrust laws. Ignored state statutes and  prescribed requirements that would require organizational restructuring Ignored years of development on the functional model: By including responsibilities for Reliability Coordinators in Version 0, the drafting team has effectively ignored years of Functional Model development.  The CACTF, and subsequent other teams, worked diligently over several years in determining that an entity able to perform the function outlined for a Reliability Authority should be the highest level of authority on the power system.  Instead of accepting this conclusion which was reached through a collaborative process, the Version 0 drafting team has take it upon itself to effectively change the structure outlined by the Functional Model and has introduced an unnecessary level of authority and responsibility.  Ignored the guidelines in SAR that enable Version 0: The drafting team has ignored the instructions it was given in the enabling SAR that specifically states that designations in Version 0 should be limited to those defined in the Functional Model.  By including requirements for Reliability Coordinators the drafting team has ignored this requirement and taken it upon itself to include entities that are essentially undefined by the rules set forth. The drafting team actually realizes its limitations in other sections of Draft 2, but has chosen to ignore them when it come the Reliability Authorities and Reliability Coordinators.  In particular, for its response to the comment from TransEnergie on Draft 1  Standard 32 the drafting team commented that the term System Operator could not be used because it is not defined in the Functional Model.  The drafting team then ignores its own comment and uses the term Reliability Coordinator which also is not defined in the Functional Model.  Ignored ANSI standards process rules:ANSI rules define a very clear process for standard development.  As stated before, drafting teams are limited to requirements outlined in their enabling SARs.  By ignoring these rules, and deviating from the Version 0 SAR, the drafting team sets a precedence that allows other drafting teams to do the same.  Taken to the extreme, this precedent would allow drafting teams to ignore any and all part of the ANSI process and write standards in any way they see fit.  The whole purpose of the ANSI process is collaboration, and by taking this route, the drafting team has elected to ignore majority comments and has instead included Reliability Coordinators as mean of appeasing a politically minded minority. Draft 2 enables other NERC groups to make inappropriate statements and requirements: Since Version 0 Draft 2 was published, a number of NERC groups have made requirements defining how electric industry participants can register.  Specifically, the ORS and RCWG made and approved the following motions: “1) where Reliability Coordinators are referenced in today’s operating policies, they be translated to Reliability Authorities in Version 0, and 2) for the initial registration only those organizations that are RCs today shall register as RAs.”  Limiting a modern day Control Area that is able to perform the functions defined in the Functional Model from becoming a Reliability Authority because it was not a Reliability Coordinator in a previous life is absolutely criminal.  Along those same lines, mandating that a modern day Reliability Coordinator must register as a future Reliability Authority is also illegal.  What if the Reliability Coordinator does not want those responsibilities and associated liabilities– how can NERC force them to become Reliability Authority and assume them?   On the other hand, what if a Control Area is not only willing to assume the responsibilities, but also mandated to do so by its state laws and regulators?  How can NERC force then to not register as Reliability Authorities if they meet the requirements defined in the Functional Model, and are ready, willing and able to do so?  It is clear that by taking the approach defined by the language in Draft 2 NERC is ignoring individual company capabilities and strong arming industry participants into an ill advised framework.  Ignored state statutes and prescribed requirements that would require organizational restructuring: By including responsibilities for Reliability Coordinators in Draft 2 of Version 0 when the majority of industry comments were in favor of Reliability Authority language in Draft 1, NERC and the drafting team are single handedly attempting to dictate organizational structure of many vertically integrated utilities.  In many cases, these utilities are restricted by state statutes that make it illegal for them to transfer controls and authorities as described in Draft 2 of the standards.  Furthermore, by requiring that only previously registered Reliability Coordinator are able to register as Reliability Coordinators or Reliability Authorities NERC is making the matter more difficult.  Due to the issued described above, NERC has made it impossible for SCE&amp;G to vote in the affirmative on the current Draft of the Version 0 standards.  SCE&amp;G believes that a more appropriate approach would be for the drafting team to return Reliability Authorities as the highest level of authority in Version 0 and to eliminate all references to requirements that only current Reliability Coordinators can register as Reliability Authorities.  NERC should allow both Control Areas and Reliability Coordinators to register based on their company and regional requirements and only after an audit process determine is the entities meets the requirements of performing Reliability Authority functions.  Entities not passing their audits would have to either submit and follow mitigation plans or reregister as lover level authorities.</t>
  </si>
  <si>
    <t>We feel that inclusion of both RA &amp; RC creates confusion. Phase III &amp; IV Planning Standards shouldn't be included in the third draft of Version 0.</t>
  </si>
  <si>
    <t>Jerry L Nicely</t>
  </si>
  <si>
    <t>423-751-8236</t>
  </si>
  <si>
    <t>glnicely@tva.gov</t>
  </si>
  <si>
    <t>US Bureau of Reclamation</t>
  </si>
  <si>
    <t>303-445-2923</t>
  </si>
  <si>
    <t>dlinke@do.usbr.gov</t>
  </si>
  <si>
    <t>It would be useful to have a matrix of which standards apply to each function.  This will be helpful to all entities involved in making sure that applicable standards are not overlooked as the transition is made to the Version 0.</t>
  </si>
  <si>
    <t>Version 0 are standards.  Guides, since they are not enforceable, could be referenced and made available elsewhere.</t>
  </si>
  <si>
    <t xml:space="preserve">Some of these standards were listed as possible causes of the August 14th blackout.   We recommend retaining these standards in Version 0.  If more clarification is needed, additional work can be done after adoption.  Having no standard in place, given the length of time required even under the Urgent SAR process, could be risky. </t>
  </si>
  <si>
    <t>These standards are focused on the reliability of the interconnected bulk power system and should remain so.</t>
  </si>
  <si>
    <t>We understand that Bonneville Power Administration has concerns about the exclusion of the Generation Providing Entities responsibility to assess and approve or deny tags in Policy 3.  We share in those concerns and support their comments on this issue.</t>
  </si>
  <si>
    <t>Deborah M. Linke</t>
  </si>
  <si>
    <t>Howard F. Rulf</t>
  </si>
  <si>
    <t>We Energies</t>
  </si>
  <si>
    <t>262-574-6046</t>
  </si>
  <si>
    <t>Howard.Rulf@we-energies.com</t>
  </si>
  <si>
    <t>RC vs. RA roles need to be clarified.  If a BA is an RA, can its TO also be an RA or can the TO have a different RA?  Can the RA areas overlap?</t>
  </si>
  <si>
    <t>Clarify RC vs. RA and their responsibilities.</t>
  </si>
  <si>
    <t>WECC Interchange Scheduling and Accounting Subcommittee</t>
  </si>
  <si>
    <t>Robert Schwermann</t>
  </si>
  <si>
    <t>As mentioned, the goal of Version 0 was to establish reliability standards using the Functional Model language but without changing existing criteria.  By adding the RC function, the Version 0 standards will reflect the way the western interconnection operates today.  We support the inclusion of the RC function.</t>
  </si>
  <si>
    <t xml:space="preserve">We understood that the Version 0 standards are intended to migrate to Functional Model  terminology, but retain current criteria.  The model allows one entity to perform many functions (such as a TO or RA) or to perform just one function.  We feel all functions should be retained to allow for maximum flexiability. </t>
  </si>
  <si>
    <t>The ISAS supports existing policy as presently stated in alternative A, as the alternative B is not equitable in our given paradigm. As we move to different methods of processing dynamic schedules we feel that an alternative method should be produced, although B is not the product we seek at this time.  We also feel that R5.1 with 10% is too restrictive.</t>
  </si>
  <si>
    <t>We feel that the existing policies benefitted from the guides.  As supporting documentation to the policies, they tended to bring clarity and expose intent.  We support the standards effort and feel that guides should be included to provide clarity, but not for enforcement.</t>
  </si>
  <si>
    <t>ISAS has no comment on this as it is outside our scope</t>
  </si>
  <si>
    <t>These items TRM, etc. are reliability concerns and we feel that the relaiblity issues should not be part of NAESB.  Reliability concerns should be addresed and then resultant market issues should be broken out later. Yes" or "No"  check box may not be a correct answer as there may be resultant NAESB items to flow out."</t>
  </si>
  <si>
    <t>Same comment as above</t>
  </si>
  <si>
    <t>Same Comment</t>
  </si>
  <si>
    <t>Outside the scope of the ISAS comments</t>
  </si>
  <si>
    <t>All version zero and new documents should  have the same format</t>
  </si>
  <si>
    <t>If ISAS was a voting entity in the NERC Standards Development Process, we would recommend voting yes if the concerns expressed in the previous questions were incorparted in the Version 0 standards.</t>
  </si>
  <si>
    <t>None, other than prior comments</t>
  </si>
  <si>
    <t>Western Electricity Coordinating Council</t>
  </si>
  <si>
    <t>Reliability Coordination Subcommittee, Lisa Grow, Chair</t>
  </si>
  <si>
    <t>208-388-2243</t>
  </si>
  <si>
    <t>lgrow@idahopower.com</t>
  </si>
  <si>
    <t>This is required for the WECC to support the Version 0 standards.  It is critical that the Reliability Coordinator and Reliability Authority remain separate and distinct.  Further, the NERC functional model must also have the same distinction to support the operating agreements and practices in the WECC.</t>
  </si>
  <si>
    <t xml:space="preserve">RCS believes it is critical that all dynamic schedules are tagged to ensure the reliability tools such as WebSAS (unscheduled flow mitigation) have a complete data set to ensure appropriate curtailments are made. </t>
  </si>
  <si>
    <t>The RC v. RA issue must be resolved in a manner that supports the WECC Reliability Plan and Reliability Coordinator Empowerment Agreements.</t>
  </si>
  <si>
    <t>WECC Reliability Subcommittee</t>
  </si>
  <si>
    <t>801-582-353</t>
  </si>
  <si>
    <t>relsub@wecc.biz</t>
  </si>
  <si>
    <t>The I.D. Voltage Support and Reactive Power planning standard with the WECC additon is an significant standard for WECC.  It is RS's recommendation that this should be a priority Urgent Action SAR.</t>
  </si>
  <si>
    <t xml:space="preserve">All sections.  This standard should be deleted and not be part of the reliabiltiy standards.  This should be covered or is covered by NAESB and FERC.  The reliability constraint should be that the calculation of the TTC must meet all of the reliability standards. 054.1 as currently drafted does not require meeting the reliability standards. </t>
  </si>
  <si>
    <t xml:space="preserve">All sections.  This standard should be deleted and not be part of the reliabiltiy standards.  This should be covered or is covered by NAESB and FERC.  Is there a requirement to maintain CBM?  If this standard is retained, it should be made clear whether or not maintaining CBM is a requirement on NERC members. </t>
  </si>
  <si>
    <t xml:space="preserve">All sections.  This standard should be deleted and not be part of the reliabiltiy standards.  This should be covered by or is covered by NAESB and FERC.  Is there a requirement to maintain TRM?  If this standard is retained, it should be made clear whether or not maintaining TRM is a requirement on NERC members. </t>
  </si>
  <si>
    <t>MARILYN FRANZ</t>
  </si>
  <si>
    <t xml:space="preserve">SIERRA PACIFIC POWER CO. </t>
  </si>
  <si>
    <t>775-834-4322</t>
  </si>
  <si>
    <t>mfranz@sppc.com</t>
  </si>
  <si>
    <t>The approach with an RA and RC  are necessary to the functional model and this is compatible with the way that we function in the west with control areas as RA's and regional security coordinators  as the RC function.  We support an RA and RC format.</t>
  </si>
  <si>
    <t>The Version zero document was to migrate to functional model  terminology. One person may be performing many functions such as a TO or RA and all should be retained.  We should leave all functions in and if necessary, or if there is duplication, adjust the functional model to fit the paradigm needed at a later time.</t>
  </si>
  <si>
    <t>Presently support existing policy as presently stated in alternative A, as alternative B does not meet our requirements. As we move to different methods of processing dynamic schedules we feel that an alternative method should be produced.  Also, find that R5.1 with 10% is too restrictive.</t>
  </si>
  <si>
    <t>Believe there is a lot of history in the existing policies and the guides to the policies should be included in some form in the standard as supporting documentation. Policy Threeneeds guide to add clarity. Standards need the existing guides for all the policies and should be retained to provide clarity.</t>
  </si>
  <si>
    <t>No comment.</t>
  </si>
  <si>
    <t xml:space="preserve">TRM, CBM, and ATC  are part of reliability concerns and these relaiblity issues should not be part of NAESB.  Reliability concerns should be addresed first and then decide if there are resultant market issues that should be broken out later. The answer at this time is maybe -  in the future we will determine there are resultant items for NAESB to address.  </t>
  </si>
  <si>
    <t xml:space="preserve">Some improvements to the Standards could include an approved method of handling dynamic tags, attaching reference guides to policy, not removing the Transmission Operator. and  including  RA's and RC's in the Standards.      </t>
  </si>
  <si>
    <t>There aren't any show stoppers at this time, only would want those items in prior comments addressed.</t>
  </si>
  <si>
    <t>R. Peter Mackin</t>
  </si>
  <si>
    <t>Transmission Agency of Northern California</t>
  </si>
  <si>
    <t>The initial decision regarding whether or not to use external resources for reserves is a business practice.  However, once external resources are planned on for reserves, CBM is required for reliability and therefore, CBM should be addressed in the Version 0 Standards.</t>
  </si>
  <si>
    <t>TRM is needed to account for uncertainties in the modeled flows external to the system being studied.  This value is needed for reliability and should be included in Version 0.</t>
  </si>
  <si>
    <t>WECC Operations Training Subcommittee</t>
  </si>
  <si>
    <t>Hank LuBean, Douglas County PUD</t>
  </si>
  <si>
    <t>612-337-2376</t>
  </si>
  <si>
    <t>dean.e.schiro@xcelenergy.com</t>
  </si>
  <si>
    <t xml:space="preserve">Xcel Energy agrees as long as the use of Reliability Coordinator is carried through to all NERC processes which includes the Functional Model.  </t>
  </si>
  <si>
    <t>Xcel Energy agrees that guides are an useful tool and to include guides as attachments as long as it is clearly identified that the guides as just that guides and are not requirements.</t>
  </si>
  <si>
    <t>Xcel Energy supports the decision to exclude these  standards from Version 0.  Xcel Energy also strongly supports the recommendation to utilize the SAR process (regular or urgent) to create complete agreed upon standards as they are critical to system reliability and for that reason they should be complete and correct.</t>
  </si>
  <si>
    <t>Xcel Energy believes that for Version 0 it is appropriate to leave these items in the NERC Reliability arena.  However, Xcel Energy expects that, soon after Version 0 is completed, NAESB and NERC should collaborate on additional requirements to ensure that the business issues related to these items are addressed.</t>
  </si>
  <si>
    <t>Xcel Energy would also encourage the continued use of the EFFECTIVE DATE section in each standard.</t>
  </si>
  <si>
    <t>Xcel Energy would approve given that the comments  on this draft are addressed.  This includes those on the phase III and IV standards.</t>
  </si>
  <si>
    <t>Name</t>
  </si>
  <si>
    <t>Organization</t>
  </si>
  <si>
    <t>Phone</t>
  </si>
  <si>
    <t>Email</t>
  </si>
  <si>
    <t>SERSC</t>
  </si>
  <si>
    <t>Segment 1</t>
  </si>
  <si>
    <t>Segment 2</t>
  </si>
  <si>
    <t>Segment 5</t>
  </si>
  <si>
    <t>Segment 8</t>
  </si>
  <si>
    <t>Segment 3</t>
  </si>
  <si>
    <t>Segment 6</t>
  </si>
  <si>
    <t>Segment 9</t>
  </si>
  <si>
    <t>Segment 4</t>
  </si>
  <si>
    <t>Comments</t>
  </si>
  <si>
    <t>Segment 7</t>
  </si>
  <si>
    <t>Retain RC</t>
  </si>
  <si>
    <t>Disagree</t>
  </si>
  <si>
    <t>Add Guides</t>
  </si>
  <si>
    <t>Comment</t>
  </si>
  <si>
    <t>Remove Plng Stds</t>
  </si>
  <si>
    <t>Keep Plng Stds</t>
  </si>
  <si>
    <t>Std 54 is BP</t>
  </si>
  <si>
    <t>CBM is BP</t>
  </si>
  <si>
    <t>TRM is BP</t>
  </si>
  <si>
    <t>Approve</t>
  </si>
  <si>
    <t>Approve w/Cond.</t>
  </si>
  <si>
    <t>Not Approve</t>
  </si>
  <si>
    <t>Abstain</t>
  </si>
  <si>
    <t>We are not impressed with either numbering scheme.  Cross  referencing old and new will become more confusing. However, the numbering scheme is the least of our concerns.  We suggest the numbering scheme is not all that important and that the industry can adapt to just about any scheme.  We suggest the Drafting Team focus on consistent conversion of the Operating Policies and Planning Standards and leave the numbering scheme issue as a low priority item.</t>
  </si>
  <si>
    <t>Show Stoppers</t>
  </si>
  <si>
    <t>Agree Numbering</t>
  </si>
  <si>
    <t>We're not very impressed with either methodology.  It looks like the acronyms chosen for the new numbering scheme don't really match the subject matter of the standards.  For example, why was IRO used in lieu of REL?  REL seems to be a better fit.  Any system would probably do, it will just take time to learn the new system and become familiar with it.</t>
  </si>
  <si>
    <t>See our response to Questions 1 and 2.</t>
  </si>
  <si>
    <t>Salt River Project Transmission Services</t>
  </si>
  <si>
    <t>Gary Nolan</t>
  </si>
  <si>
    <t>Considerable improvements have been made in the formatting and presentation of the Standards in Draft 2.  This has made the challenge of evaluating their accuracy much easier.  It is more evident that the Drafting Team is headed in the right direction.  But there continues to be some consistent errors and problems that need to be corrected and addressed.</t>
  </si>
  <si>
    <t>There no longer appears to be any show stoppers" in Draft 2 of the Operating Standards."</t>
  </si>
  <si>
    <t>Transmission Access Policy Study Group</t>
  </si>
  <si>
    <t>Gayle Mayo</t>
  </si>
  <si>
    <t>Retaining both the Transmission Operator and the Reliability Coordinator (not Reliability Authority) for selected parts of the Version 0 translation as implemented in Version 0 does make sense.  However, the Version 0 standards should not contain both Reliability Coordinator and Reliability Authority, since this creates confusion rather than clarity.  Looking towards Version 1, however, there should be a single, competitively-neutral, independent entity with unquestioned and unambiguous authority for reliability over a broad geographic area over the bulk transmission system.  The current definition of Reliability Authority is deficient in that it does not require this broad geographic scope.  In addition, there is apparent confusion on who has the reliability authority over lower voltage systems that can impact reliability but are not seen by the Reliability Authority.  This issue of lower voltage authority and control needs to needs to be addressed to avoid the possibility of overlapping authority and multiple entities having control over the same facilities.  The Transmission Operator should be responsbile for lower volutage facilities that are not monitored by the Reliability Coordinator.  However, since the Transmission Operator is not neutral and independent, the Transmission Operator should not be permitted to require curtailments of competitor's transactions or load shedding without Reliability Cooridinator oversight and very clear and fully-documented procedures.  For Version 1 standards, TAPS members believe that it is essential to have a single, neutral and independent entity with a regional scope responsible for the reliability function.  This is the entity that must be able to order load curtailment and take other necessary reliability actions in the region in a fair and nondiscriminatory manner to maintain reliability.  It must be completely credible and have no interest in the market.</t>
  </si>
  <si>
    <t>NERC should never Standardize anything that has not been field tested nor that Industry has not agreed to fully. SCGEM fully supports leaving out the Phase III Planning Standards in Version 0 which have not been field tested or accepted by Industry. Phase IV should not be implemented at all in Version 0.</t>
  </si>
  <si>
    <t>The ATC portions of Standard 054 address business practices and should be deleted from Version 0. The TTC portions address reliability issues and should be retained in Version 0  Not sure what SCGEM should consider as business on 054</t>
  </si>
  <si>
    <t>Southern Company Services, Transmission, Planning, Operations and EMS</t>
  </si>
  <si>
    <t>Marc M. Butts</t>
  </si>
  <si>
    <t xml:space="preserve">We feel that the Version Zero Reliability Standards should retain the current Draft 2 designation of Reliability Coordinator in recognition of industry concerns over the division of responsibilities between the Reliability Authority and the Reliability Coordinator.  Until more is known about the responsibilities of the RA and the RC in the Functional Model world, industry should allow time to better define each of their roles before deciding to vote against V0.  Southern does not support making the RA = RC, nor should the RC register as the RA.  If anything, the RC should be added to the functional model, based on it's current role in the industry, and that the RC should register as a RC in the Functional Model world and be responsible for reliability for today and tomorrow timeframes. We fully support removal of RA from V0. </t>
  </si>
  <si>
    <t>V0 should adopt the Transmission Operator for now and leave implementation of the RA for future versions.</t>
  </si>
  <si>
    <t xml:space="preserve">Alternative B is the preferred choice but we need to be aware that this may require significant enhancements to scheduling systems and may require time to implement. </t>
  </si>
  <si>
    <t xml:space="preserve">Southern's initial comments to Draft 1 were to exclude these sections as standards in Version 0.  We continue to hold that strong view that they should not be included in Version 0.  Southern does encourage an expedited process to reconsider these that are being removed. </t>
  </si>
  <si>
    <t>ATC, CBM and TTC address reliability issues and should be retained in Version 0.</t>
  </si>
  <si>
    <t>Standard 055 addresses reliability issues and should be retained in Version 0..</t>
  </si>
  <si>
    <t>Operating Reliability Working Group</t>
  </si>
  <si>
    <t>Scott Moore</t>
  </si>
  <si>
    <t xml:space="preserve">Although Alternative B would make a change in existing requirements, TAPS members believe it would be appropriate in this limited instance to make an exception from the general rule that Version 0 not include changes in order to correct the current deficiency in dynamic schedule tagging requirements.  From a reliability perspective, Alternative A does not make sense for many existing transactions.  Deviations of more than 25% on small transactions under most situations would not degrade area reliability and updating tags for such small transactions is unneccessary and an added burden to many participants.  Alternative B looks to be the preferred approach for this reason, although further refinement should be made in Version 1 of the standards.  Specifically we believe that a 50 MW threshold under R5.2 is the appropriate MW level to trigger an updated tag.  This higher level, in combination with the provisions of R5.3, adequately protects reliability without imposing undue burdens on market participants. R5.3 allows responsible parties to lower this level if it is determined to be a reliability concern.  With respect to R5.3, such discretion should only be granted to competitively-neutral parties, and not to market participants that could use such discretion in a discriminatory manner. </t>
  </si>
  <si>
    <t>Dropping incomplete, unvalidated and untested standards would be beneficial.  However, this problem identifies a major deficiency that should be remedied on an expedited basis.  In particular, where planning standards bear on issues identified in the Blackout Report, NERC must move very promptly to develop and put in place enforceable standards that deal effectivelywith such concerns.</t>
  </si>
  <si>
    <t>The determintion of TTC and TRM are essential reliability determinations.  No utility should be permitted to reserve TRM except as required by clear NERC standards as necesasry for reliability.  TAPS believes that TRM reservations are abused today in some places to keep transmission capacity from competitors.  Specifically, we believe some control areas are using CBM, but calling it TRM for example, to accommodate generation reserve sharing arrangements.  TRM needs to be defined carefully to avoid such business practices.  CBM, is contrast, is not required for reliability.  As FERC recognized in the SMD NOPR (Preamable P 330 and Appendix C at 13-17), CBM has been a source of abuse, allowing some competitors to withhold capacity from availability for firm service without a specific reservation, which withdrawn capacity is paid for by all transmission customers.  It can have significant anticompetitive effects.  TAPS believes CBM is fundamentally a transmission tariff issue that should be addressed by FERC, with reservations made transparent and paid for by those reserving it.  We recognize, however, that there may be associated businesss practices that NAESB should address.  Further, to the extent a CBM reservation is transparent and demonstrated to be an integral part of equitable and competitively neutral reserving sharing practices (which TAPS believes are essential to maintaining reliability while minimizing costs to consumers), a NERC role in developing appropriate standards for CBM would also be appropriate.  ATC, therefore, is a FERC tariff issue, with associated NERC/NAESB standards.</t>
  </si>
  <si>
    <t>TTC and TRM should remain as reliability standards in Version 0.  However, as discussed with reference to Question 5, CBM which provides for importation of reserves into a control area is a FERC tariff issue that clearly has business practice implications.  TAPS believes some control areas are using CBM, but calling it TRM for example, to accommodate generation reserve sharing arrangements.  These events point out the need for FERC tariff provisions, to make clear that CBM must be transparently reserved and paid for by those reserving it.  For Version 0, however, before such tariff provision is in place, there is a need for business practice  procedures to fairly handle CBM among all transmission customers receiving comparable service.  CBM has clear business and competitive issues and should be addressed as a business practice for these attributes in Version 0.  For Version 1, further investigation and evaluation and will be required to clearly identify the existing implementation of CBM and the resulting roles of FERC, NERC and NAESB in reliability and in business/competitive isssues.  As discussed in reference to Question 5, to the extent a CBM reservation is transparent and demonstrated to be an integral part of equitable and competitively neutral reserving sharing practices (which TAPS believes are essential to maintaining reliability while minimizing costs to consumers), a NERC role in developing appropriate standards for CBM would also be appropriate.</t>
  </si>
  <si>
    <t>Both sections deal with TRM calculations methods and margin values and are entirely reliability related.</t>
  </si>
  <si>
    <t xml:space="preserve">Making Distribution Providers comply with 060 at this time presents a new requirement for numerous small transmission customers who are Distribution Providers.  This requirement does not exist now.  The appropriate time to bring in these new players, with an appropriate assessment of costs and benefits (which has not yet occurred) in is with Version 1.  Distribution Provider is also added to operating rule 018 and reliability standards 053.2, 063.2, 063.3, 067.2, 067.3, 067.4, 068.3, 068.4, 069.1, 069.4. 069.5 and 069.6.  This is a substantial change from existing rules and should be addressed in Version 1. </t>
  </si>
  <si>
    <t xml:space="preserve">As noted above, with regard to Questions 5 and 6, modifications need to be made in the way TRM and CBM are treated before TAPS can support the draft standards.  Other significant concerns are summarized in response to Questions 11 and 12.  If those sections are changed, TAPS members would support the Draft 2 Version 0 with the condition that the other uncertainties and deficiencies identified herein are resolved in a subsequesnt version and that the standards development process moves ahead in a timely manner. </t>
  </si>
  <si>
    <t>As discussed above, the Version 0 standards must be unambiguous, clear and enforceable.  If not, TAPS members would not be able to support the translation to Version 0.  The confusion between Reliability Coordinators and Reliability Authorities must be removed.  TAPS is very concerned that as defined, the Reliability Authority function would essentially allow for continuing operation of existing control area by market participants with Reliabiilty Authority over competitors, and create continuing turf battles with Reliability Coordinators.  Also TAPS cannot support Version 0 if it labels CBM as a reliability issue or TRM as a commercial issue.</t>
  </si>
  <si>
    <t>NERC Transmission Issues Subcommittee (TIS)</t>
  </si>
  <si>
    <t>Kirit S. Shah, Chair TIS</t>
  </si>
  <si>
    <t>Transmission Subcommittee</t>
  </si>
  <si>
    <t>Robert Reed, TS Chairman</t>
  </si>
  <si>
    <t>Reliability Authority is a function which does not equate one for one with Reliability Coordinator.  A Transmission Operator does Reliability Authority functions for lower voltage transmission which a Reliability Coordinator may not have visibility of.  A Reliability Coordinator does all of the Reliability Authority functions for the Bulk Transmission facilities within its footprint but a Transmission Operator has Reliability Authority responsibilites as well.  See comments to Question 2.</t>
  </si>
  <si>
    <t>The TS recommends the Phase III and Phase IV Planning Standards not be included in Version 0, Draft 2.  For whatever reason the Phase III and Phase IV Planning Standards are not approved at this time.  These Standards can be modified and placed into the Standards Process as early as Version 1.  The TS suggests the Phase III and Phase IV Planning Standards be placed into some sort of Reference Document for retention.  This would capture the concerns for future discussion, assessment, review, SAR or Version 1 draft standard.</t>
  </si>
  <si>
    <t>TTC - TRM - CBM = ATC.  The TS believes all of thesee transmission components are justifiably reliability concerns and should remain in a NERC Standard.</t>
  </si>
  <si>
    <t>Neither scenario is acceptable under Draft 2.  If the drafting team returns to the Reliability Authority language on Draft 1 the above question becomes a non-issue</t>
  </si>
  <si>
    <t>Correcting deficiencies (or perceived deficiencies) is outside of the drafting team’s scope.  The SAR states that the drafting team is to translate rather than improve.  Improvements should be made at a later time through the standards process..</t>
  </si>
  <si>
    <t>Phase III and IV standards should be dropped.  They have many issues.  The old NERC PSS, who created these standards, had already made decisions to drop many of the Phase IV standards, however, the opportunity never came because of transition to the SAR process.</t>
  </si>
  <si>
    <t>ATC and CBM portions of Standard 054 address business practices and should be deleted from Version 0.  TTC and TRM portions address reliability issues and should be retained in Version 0.</t>
  </si>
  <si>
    <t xml:space="preserve">Standard 055 address business practices (CBM) and all sections should be deleted from Version 0. </t>
  </si>
  <si>
    <t xml:space="preserve">Standard 056 addresses a reliability issue (TRM) and should remain a part of Version 0. </t>
  </si>
  <si>
    <t xml:space="preserve">References to Distribution Provider compliance within Standard 060 are not included in the draft document provided for review.  While this Standard is potentially applicable to and associated with specific generation connections, protection schemes, and end-use applications, all references to Distribution Provider compliance within these Standards should be carefully worded to specify Generation/Transmission/ Distribution interface issues so as to avoid attempts to impose or misinterpret bulk electric system reliability standards on distribution system reliability practices.  In general, this appears to have already been done (for example, Standard 063.2 Analysis and Reporting of Transmission Protection System, Misoperations, states: The Transmission Owner, Generator Owner, Distribution Provider that owns transmission protection system(s) shall analyze all protection system misoperations and shall take corrective actions to avoid future misoperations.  This example attempts to clearly require Distribution Providers that own transmission protection schemes to address misoperations of these transmission schemes and is not intended impose these requirements for other distribution-specific protection schemes.  </t>
  </si>
  <si>
    <t>If a change is made, it should be done now and not later.</t>
  </si>
  <si>
    <t>We would not vote to approve until inconsistencies between the Standards and the SAR are rectified.  Specifically, we will not approve until the term Reliability Coordinator is removed from the standards. Also we will not approve until it is clear that any entity capable (to be proven through audit) of performing the responsibilities defined for Reliability Authorities can register as Reliability Authorities regardless of their previous role in NERC.</t>
  </si>
  <si>
    <t xml:space="preserve">As was stated in our response to question 10, we would not vote to approve until the standards recognize the fact that current day Control Areas are able to register as Reliability Authorities as long as they are able to perform the requirements defined for a Reliability Authority in the functional model. </t>
  </si>
  <si>
    <t>Southern California Edison</t>
  </si>
  <si>
    <t xml:space="preserve">Dr. J. Kondragunta </t>
  </si>
  <si>
    <t>The I.D. Voltage Support and Reactive Power planning standard with the WECC additon is an significant standard. It is SCE's recommendation that this should be a priority Urgent Action SAR.</t>
  </si>
  <si>
    <t xml:space="preserve">All sections of Standard 055 should be a NAESB business practice.  This standard should not be part of the reliabiltiy standards.  It should be covered by NAESB and FERC.  Is there a requirement to maintain CBM?  If this standard is retained, it should be made clear whether or not maintaining CBM is a requirement. </t>
  </si>
  <si>
    <t>South Carolina Public Service Authority (SCPSA)</t>
  </si>
  <si>
    <t>Terry Blackwell</t>
  </si>
  <si>
    <t>Xcel Energy would like to see a consitency in the way that terms are defined.  Currently draft 2 has some terms defined in the standards and in the glossary.  All terms should be defined in one place  that being the glossary and remove the definitions from the standards.  Xcel Energy would also like to see a consitency between the standards and other areas of NERC, for instance including Reliability Coordinator in the Functional Model.</t>
  </si>
  <si>
    <t>The term *Interchange Transactions* is used several times within Reliability Standard 058.  The NERC Glossary defines *Interchange Transaction* as *An agreement to transfer energy from a seller to a buyer that crosses one or more Balancing Authority Area boundaries.*  We don’t believe that the entities which will be providing system data (power flow data) will be specifying transactions between sellers and buyers.  The term *Interchange Schedule*, defined as *The planned interchange between two Adjacent Balancing Authorities resulting from the implementation of one or more Interchange Transactions*, might be more appropriate to specify as the data requirement.</t>
  </si>
  <si>
    <t>We appreciate all the time and hard work of the Standards Drafting Team and all others who made contributions to this process.</t>
  </si>
  <si>
    <t>See comments to question 1.  The TS answers this question with a qualifying statement.  If industry response to Question 1 favors RC language throughtout the Version 0, Draft 2, Standards, the TS assumes that the checked box above will read Retain both Transmission Operator and Reliability Coordinator as shown in Version 0 Draft 2."  To be clear in its Question 2 response , the TS recommends not using the term Reliability Authority in the Version 0 Draft 2 standards until the Functional Model task group addresses and comes to a definitive conclusion on the RC - RA issue.</t>
  </si>
  <si>
    <t>The TS recommends treating the guides" as reference documents.  The TS recommends the guides be totally seperated from the standards - not included with the standards when submitted for industry review or ballot.</t>
  </si>
  <si>
    <t>The question needs clarification.  Reviewing Standard 60, the TS could not find where the Distribution Provider was added . . ."  From the TS point of view , any entity that is determining significant, critical, or "wide area" ratings, needs to have requirements to perform the ratings methodology correctly.  The Distribution Owner (which is not included in the Functional Model) should be the entity that is responsible for the Standard 60 requirements.  TS has two main concerns: 1) Not sure the Distribution Provider has a critical role in determining significant, critical or "wide area" ratings; and 2) Not sure NERC has jurisdiction over the distribution systems.</t>
  </si>
  <si>
    <t>As a subcommittee, the TS is not entitled to vote.  However, by responding to this question, the TS endorses the progress made to date and encourages future enhancements to the standards, that the SDT is diligently working on.</t>
  </si>
  <si>
    <t>SERC Planning Standards Subcommittee (PSS)</t>
  </si>
  <si>
    <t>Bob Jones (PSS Chair)</t>
  </si>
  <si>
    <t>No response.</t>
  </si>
  <si>
    <t>The ATC portions of Standard 054  address business practices and should be deleted from Version 0. The TTC portions address reliability issues and should be retained in Version 0.</t>
  </si>
  <si>
    <t xml:space="preserve">Standard 055  address business practices and should be deleted from Version 0. </t>
  </si>
  <si>
    <t xml:space="preserve">Standard 056  addresses a reliability issue and should remain a part of Version 0. </t>
  </si>
  <si>
    <t>E. Nick Henery</t>
  </si>
  <si>
    <t>SMUD</t>
  </si>
  <si>
    <t>916-804-0203</t>
  </si>
  <si>
    <t>nhenery@smud.org</t>
  </si>
  <si>
    <t>This will allow the reliablity responsibility be layered starting at the Balancing Authority Area with the Reliability Authority and expanding to the wide area reliability oversite with the Reliablilty Coordinator.</t>
  </si>
  <si>
    <t>It has been pointed out that in some regions the Transmission Operator is really switching and not preforming the complete reliablity functions.  Having both TO and RA will cover all regions reliablility responsibility.</t>
  </si>
  <si>
    <t>Southern Company Generation &amp; Energy Marketing  (SCGEM)</t>
  </si>
  <si>
    <t>Roman Carter</t>
  </si>
  <si>
    <t xml:space="preserve">SCGEM agrees with this decision and the Version 0 SDT's highest priority is to convert existing NERC Policy into Standards using active statements and holding entities accountable for performing given functions.  Putting the Standards into Functional Model language is important but should not take precedent over Policy's interpretation.  If  both RA and RC remain in V0, then we believe that the RA's would be underneath the responsibility of the RC.   If possible, put a hold on the RA registration until better definitions exist for their responsibility.  Therefore, SCGEM recommends retaining the RC  in the V-0 without the RA. </t>
  </si>
  <si>
    <t>Provides more flexibility for small transactions and improves reliability for larger (&gt;250mw) transactions.</t>
  </si>
  <si>
    <t>Kathleen Davis</t>
  </si>
  <si>
    <t>Tennessee Valley Authority</t>
  </si>
  <si>
    <t>423-751-6172</t>
  </si>
  <si>
    <t>kadavis@tva.gov</t>
  </si>
  <si>
    <t>TVA does not support the concept that RA equals RC.  TVA does not feel that both RA &amp; RC should be included in Version 0 - it needs to be one or the other.  TVA feels that the RC should be in Version 0 where it applies to Policy 9 and therefore the RA needs to come out of Version 0 at this time.  Where RA is used in Version 0, outside of Policy 9, it should be replaced with Transmission Owner, Transmission Operator, or Balancing Authority as appropriate.  Leave implementation of the RA concept to future versions.</t>
  </si>
  <si>
    <t>In order to solve industry confusion, leave RA out of the model.  Make the Reliability Coordinator responsible for Policy 9 in Version 0.  Transmission Owner, Transmission Operator and/or Balancing Authority should replace the RA for applicable policies outside Policy 9.</t>
  </si>
  <si>
    <t>TVA Agrees, if you eliminate the word these" in the above response.  For clarification</t>
  </si>
  <si>
    <t>They should be proposed as new standards, using the Urgent Action SAR process as appropriate.</t>
  </si>
  <si>
    <t>However, there is still a lot of flux in the functional responsibilities and their acronyms</t>
  </si>
  <si>
    <t>The NERC Planning Committee (PC) has a primary role to pursue several recommendations which came out from the August 14, 2003, blackout investigation.  Of these recommendations, recommendations 7b, 13b, 7a, and 13c have been assigned to the Transmission Issues Subcommittee (TIS).  The recommendation 7a states that,  "the PC shall reevalute within one year the effectiveness of the existing reactive and voltage control standards and how they are being implemented in practice in the ten NERC regions.  Based on this evaluation, the PC shall recommend revisions to standards or process improvements to ensure voltage control and stability issues are adequately addressed."  While pursuing recommendation 7a, the TIS has noted that the blackout investigation team has referred to violation and/or requirements of the NERC Planning Standards I.D.S1,II.B.S1, III.C.S1 and III.C.S2. However, these standrards, which were included in the Darft 1 of version 0 standards as 064, 059, and 065, respectively, have been dropped in the Draft 2 of version 0 standards. Even though the Standards Drafting Team (SDT) may have good reasons to drop these standards from version 0, the TIS do not believe that it is appropriate to do so.  We commend the SDT's recommndation that these standards be immediately reviewed by the Planning Standrads Task Force (PSTF), and should be entered into the standards development process as Urgent Action SARs separate from Version 0.  However, what would be the status of these standards in the interim period? The urgent action SAR process, to our knowledge, has been implemented only once before and can still take several months from the beginning till the end to develop the related  standards.  Additionally, TIS is to complete its assignment on 7a by February 2005, which may include some specific recommendations for revisions to these existing standards.  The urgent action SAR process or any other accelerated process (such as sending these standards directly to the standard drafting phase), if implemented, should allow consideration of TIS recommendations.  To facilitate TIS  in its efforts to pursue recommendations 7a, these  present standards should remain in existence.  While this action may require NERC to create another category for these Planning Standards (and possibly others which have been dropped), it would send a strong signal to the industry that these NERC BOD approved standards are still in effect and should continue to be considered in planning and/or operation of the system.</t>
  </si>
  <si>
    <t xml:space="preserve">Stepping back to retain Reliability Coordinators for their current roles rather than using the Functional Model entity Reliability Authority makes sense to reduce confusion with conversion to Version 0 standards.  It will be important to have a smooth translation to Version 0 and reducing confusion and disruption are important parts of this process.  NERC needs clear, enforceable standards and to be sure that this simple return of the term Reliability Coordinator actually works in all regions.  TAPS is concerned that the term "Authority" suggests more power than the term "Coordinator," creating further confusion over who is in control in an emergency. TAPS would like to see an unambiguous designation of a single highest reliability entity per area.  For Version 0, this would be the Reliability Coordinator as specified in NERC Operting Policy #9.  The term Reliability Coordinator will need to be added to the glossary.  For Version 1 standards, TAPS members believe that it is essential to have a single, competitively-neutral, and independent entity with a regional scope responsible for the reliability function.  This is the entity that must be able to order load curtailment and take other necessary reliability actions in the region in a fair and nondiscriminatory manner to maintain reliability.  It must be completely credible and have no interest in the market. </t>
  </si>
  <si>
    <t>TAPS members are concerned about the implementation of Reliability Authorities.  The reliability function should be implemented by a competitively-neutral entity with a broad geographic scope.  Because the definition of Reliability Authority omits the requirement for a broad geographic scope, TAPS members are concerned that existing Control Area entities will combine the functions of Balancing Area and Reliability Authority into a single entity, thereby reverting to the old model of non-independent control areas with authority over competitors.  TAPS members believe it is essential for the reliability function to be performed by entities that have sufficient scope and authority, as well as credibility, to ensure reliable operation of the electric grid.  TAPS members provided comments on Draft 1 to the effect that the translated standards now require Generator Operators as responsible entities under the revised standards.  We question whether such a requirement, with no size limitation, makes sense from the perspective of imapcts on the bulk power system.  A size cut-off here is appropriate, where owners of 2 MW diesel units that do not affect regional reliability are not required to comply under Version 0.  For example, Standard 016 has a threshold of 50 MW for reporting scheduled outages.  Possible standards that could be impacted are 014, 016, 017, 018, 019, 022, 023, 024 033 and others.  Another approach would be to retain these Version 0 requirements as part of Transmission Operator responsibilities. In any case, something needs to be done to address this concern so that undue burdens are not imposed on small generators that have no measurable impact on bulk system reliability.  Another term that imposes new requirements on some market participants is the Functional Model term Distribution Provider.  This is discussed under question 7.</t>
  </si>
  <si>
    <t>This approach defeats what we thought was one of the primary objectives of Version 0 Reliability Standards, to make the Standards consistent with the Functional Model.  The term Reliability Coordinator is not defined in the Functional Model.  It is critical that neither the standards setting process, nor the functional model, impede the ability of utilities to fulfill their statutory obligations by dictating an RTO like structure or any other structure for the industry.  The changes in draft 2 of Version 0 to replace Reliability Authority with Reliability Coordinator have such an effect.  It must be recognized that the responsibility, authority, control and liability for the operation of the electric system in their service area is granted to utilities by the states in which they operate.  Some states have authorized the transfer of these responsibilities to organizations such as RTOs and ISOs.  However, in other parts of the country, the states have taken no such action, and the utility cannot legally assign them to another entity.  The utility may contract for certain tasks to be performed by another entity, such as an RC, but it may not delegate final authority, control, responsibility or liability to another entity.  There were no significant problems with incorporating the functional model Reliability Authority in draft 1 that support the change to the term Reliability Coordinator.  In addition, the term Reliability Coordinator is not used nor defined in the functional model.  The change to Reliability Coordinator in Version 0 draft 2 would dictate a particular industry structure and for many utilities, compliance would be in violation of their state regulatory obligations.  Such an outcome is unacceptable.  Draft 1 of Version 0 recognized the current regulatory reality in the comments section of Standard 33 where it stated, "For areas that intend to assign Reliability Authority functions to current control areas, those Reliability Authorities need to accept responsibility for the reliability coordination standards (33 to 44) while recognizing tasks may be assigned to others, including "upwardly" to a Reliability Coordinator".  This is the correct and only acceptable approach.  It is clear that the intent in changing the language to RC is to prevent existing control areas from registering as RAs/RCs.  However, it is not NERCs function to dictate industry structure and such efforts will be opposed by all available means.  In summary, the term Reliability Coordinator must be deleted from the Version 0 standards, and Reliability Authority must be re-inserted as in draft 1 of Version 0.  The comment in Standards 33 Version 0 draft 1 that begins, "For areas that intend to assign Reliability Authority functions to current control areas......." must be re-inserted and highlighted.   Further, NERC should impose no limitations or "direction" with regard to who can register as an RA, or any other functional entity.</t>
  </si>
  <si>
    <t>While agree with renumbering concept and convention, if one goal is to minimize confusion when Version 0 Reliability Standards are released for use, it seems appropriate to initially retain the familiar existing numbering system.</t>
  </si>
  <si>
    <t>They should either be completely consistent with the Functional Model or remain in the current familiar state until a structured transition can be designed and implemented.</t>
  </si>
  <si>
    <t>See responses to Questions 1 and 10.</t>
  </si>
  <si>
    <t xml:space="preserve">A significant number of terms in the Glossary of Terms remain undefined (Disturbance Recovery Criterion, Disturbance Recovery Period, Interconnection Frequency Error, Regional Reliability Organization, Regulating Reserve, Security Analysis Path, etc.).  The Public Service Commission of South Carolina still believes the original, well-thought out plan to review and refine the standards one-at-a-time to conform with the Functional Model was a preferable strategy than to revise the Standards in one mass effort.  The Public Service Commission of South Carolina believes the Standards, the Compliance-Monitoring Process and the Levels of Non-compliance are too compliance oriented.  An entity can meet all compliance requirements and still demonstrate performance lapses which are not sanctioned at all in this process.  Why do not all Standards have fields completed for Compliance Monitoring Process and Levels of Non-Compliance? </t>
  </si>
  <si>
    <t>The PSTF agrees to the proposed concept of the guides being attached to the Version 0 Standards if the "SHALL" is replaced by "SHOULD."  Guides are not standards, and this concept needs to be made very clear.  Guides are for consideration only and are not mandatory.  Similar to the operating perspective, supporting documents in the form of a number of “should be considered” (not shall be considered) guides were developed for each section or category of the planning standards and approved by the Planning Committee and NERC Board along with the planning standards and measurements.  These guides, while not mandatory, followed the same development, comment, and approval process as the standards.  They are not run-of-the-mill guides, and should be retained for consideration by the users of the Version 0 planning standards.  Guides that have withstood the rigors of the standards process and have been approved by the NERC Board and specifically relate to the standards at hand should be included with the Version 0 standards. The planning standard guides, which in all cases, are only one or two pages in length, provide additional descriptive and explanatory information, suggestions on good utility practices, and suggestions on the implementation of the standards and their measurements.  A majority of the PC members surveyed and the PSTF recommend that these approved guides be retained and appended to their respective standards, or included as an appendix in the Version 0 standards document (not a separate document).</t>
  </si>
  <si>
    <t xml:space="preserve">A majority of the PC members surveyed agreed to drop the Phase III and Phase IV planning standards from the Version 0 standards.  Those who agreed to drop these standards also expressed concern that these standards need to be addressed by the industry at the earliest possible date.  All PC members surveyed also recognized that these standards were critical in the investigation of the August 14 blackout and the implementation of the post-blackout recommendations that are currently being investigated by several PC subgroups at the NERC board's request. Some PC and PSTF members do not agree with the characterization by the Standards Drafting Team that all of these Phase III and Phase IV standards are incomplete.  Many operating standards have been implemented or are being proposed to be implemented without field testing and are not characterized as incomplete.  Further, field testing of standards is not now mandatory in the NERC Standards Development Process.  In addition, the Phase III and Phase IV standards, having not been revised along with the other standards proposed for Version 0, have now been automatically held back or placed at a disadvantage compared to the rest of the Version 0 standards.  Therefore, if the Phase III and Phase IV planning standards are to be dropped from Version 0, it is recommended that an industry process be developed and adopted to address these standards in a timely manner (within one year) so that they are modified and approved by the industry at the earliest possible date.  The PSTF recommends the following process to address these Phase III and Phase IV standards and offers the following comments for consideration: STANDARDS PROCESS 
The Phase III and Phase IV standards should not enter the NERC standards development process as either regular Standard Authorization Requests (SARs) or Urgent Action SARs.  The PSTF believes that the Phase III and Phase IV standards are well beyond the SAR or Urgent Action SAR steps in the NERC Standard Development Process.  The need for and scope of these standards have already been established based on the Planning Committee’s and NERC board’s approval of these standards and measurements back in 1997.  As a minimum, the Standards Authorization Committee (SAC) should be requested to authorize the Phase III and Phase IV planning standards to be jump started by sending them directly to the standard drafting phase.  The SAC should also appoint appropriate standard drafting teams to address these standards, many of which are critical to the reliability of the interconnected systems.  In the case of Phase III, the possibility of a field-test phase should be eliminated as these measurements were already field tested in 2001.  Rather, the comments from the 2001 Phase III field tests along with the comments and recommendations from the PC subgroups that have been assigned to review certain of these Phase III planning standards in light of the August 14 blackout recommendations should be addressed by the standard drafting teams.  (Consideration should also be given to staffing the drafting teams with several of the members of the respective PC subgroups that are already assigned to conduct detailed reviews of these standards.  These teams could also be supplemented with other industry representatives.)  A public posting of the revised draft standards should take place, followed by a formal balloting of the standards. In the case of the Phase IV standards, the above process should also be followed.  Limited, if any, field testing should be considered.  In addition, the comments and recommendations from the PC subgroups that have been assigned to review certain of these Phase IV standards should be addressed by the assigned standard drafting teams.  AUGUST 14 BLACKOUT IMPLICATIONS Many of the Phase III and Phase IV planning standards that have been eliminated from Version 0 are the very standards that are critical to the August 14 blackout follow-on recommendations — voltage support and reactive power, disturbance monitoring equipment and data reporting, verification of generator capabilities, undervoltage load shedding, blackstart capability, automatic load restoration, etc. The PC subgroups that have been assigned to address the NERC August 14 blackout recommendations, many of which call for a review of existing standards that have now been dropped, are being impacted.  Several of these groups, based on their review of the standards, have expressed opposition to the dropping of the Phase III and Phase IV standards.  (Several of these PC subgroups are expected to provide comments on the Version 0 standards under separate cover.)  The elimination of these standards from Version 0 will likely set back the implementation of the recommendations and lessons learned in the August 14 blackout by a year or more.  BACKGROUND ON PLANNING STANDARDS All of the eliminated Phase III and Phase IV planning standards and measurements were previously approved by the Planning Committee in July 1997 and the NERC Board in September 1997.  The PSTF believes that the full-scale removal of all of the Phase III standards may not be appropriate.  The Phase III planning standards were field tested in NERC’s 2001 Compliance Enforcement Program.  As a minimum, perhaps a review of the comments by the original standards drafting team on a standard by standard basis rather than the full-scale removal of all of the Phase III standards may be more appropriate. Of the 30 measurements in Phase III, six have been retained in the Version 0 standards as a result of the compliance template effort associated with recommendation 2c of the NERC blackout recommendations, thereby leaving a number of holes in the planning standards pertaining to disturbance monitoring equipment and data reporting (I.F.), generation control and protection (III.C.), undervoltage load shedding (III.E.), system blackstart capability (IV.A.) and automatic restoration of load (IV.B).  The Phase IV standards have not been field tested.  The field testing of NERC’s standards is not necessarily mandatory in all cases under the current NERC Standards Development Program.  Again, a detailed review of these standards by possibly the original drafting team and others, on a standard-by-standard basis, may be more appropriate than the full-scale removal of all of the Phase IV standards.
</t>
  </si>
  <si>
    <t>A majority of the PC members surveyed and the PSTF believe that the NERC Planning Standards on TTC/ATC/CBM/TRM are reliability-based standards and should be retained in the NERC Version 0 standards.  A minority of PC members surveyed believe that some or a portion of the measurements of these standards may be business related.  These members were encouraged to provide their comments directly to the Version 0 Standards Drafting Team. Following the field testing and minor modifications of the TTC/ATC/CBM/TRM standards in the 2000–2001 timeframe, both the NERC Planning Committee and Market Interface Committee approved these standards as NERC planning standards in January 2002, followed by the NERC Board’s approval in February 2002. The PC members and PSTF recognize that some or a portion of the measures associated with the TTC, ATC, CBM, and TRM standards may be business related but a majority of the measures are believed to be reliability based. Representatives of the PC, in conjuction with representatives from NAESB, should jointly and carefully review each of the measurements in these standards to identify those requirements that may be considered business practices and which, if any, should be recommended to the Joint Interface Committee for its consideration.  If appropriate, certain (or portions thereof) of the measurements that are business practice related should be transferred to NAESB for business pratice development. The PSTF will provide its specific comments on these standards under separate cover.  The most critical comment is that the TTC, ATC, CBM, and TRM terms as defined in the original standards must be retained and not separated from the standards, even though the terms and their definitions may also appear in a NERC Glossary of Terms or other documents.  These definitions are central to and the basis for the standards and measurements.  Compliance to the definitions of these terms are part of the standard requirements.</t>
  </si>
  <si>
    <t>See above response.</t>
  </si>
  <si>
    <t xml:space="preserve">060 was intended to apply to the rating of transmission facilities.  It is not clear that all of the requirements for transmission facility ratings would automatically apply to distribution facilities without further study. </t>
  </si>
  <si>
    <t>The following global comments are provided for the Version 0 Standard Drafting Team's consideration.  PURPOSE --  The Purpose section of the planning standards should be expanded to include as much of the Introduction sections of the original existing planning standards as possible. ORIGINAL STANDARD STATEMENTS -- A majority of the PC members surveyed indicated that they would prefer to keep the original standard statement separate from the requirements.  Others indicated that including the standard statement in the requirements would be acceptable.  If the standard statement cannot be made a separate category of the standards document, then an attempt should be made to keep that umbrella standard statement as the first goal or requirement of the standard, with the original measurements following as the remainder of the standard requirements.  MEASUREMENTS -- More work is needed on the measurements for the Planning Standards.  The content and format being followed are confusing and need further clarifications and less repetition.  The measurements are nearly identical to the requirements.  Within the measurements there seems to be a formula that M1 requires documentation and M2 requires evidence that documentation was provided.  As an example, see III.A.M3.:  M1-1. The Regional Reliability Organization shall have a procedure for the monitoring, review, analysis, and correction of transmission protection system misoperations as defined in Standard 063.1-R1-1. M1-2. The Regional Reliability Organization shall have evidence it provided documentation of its procedure as defined in Standard 063.1-R1-2.  This structure is redundant and off putting.  In this case, the Region would send its procedure to NERC when requested. Must it also send evidence that it sent the procedure to NERC (e.g. certified mail return receipt requested).  What if the procedure is not requested. How does the Region provide evidence that it sent the procedure.  This format for compliance review seems to be an unnecessary, awkward, and repetitive structure. TRACKING CHANGES -- More of the PSTF's comments and recommended tracking changes need to be accepted. APPLICABILITY -- It is recommended that the “Applicable To” category be reinstated in the Version 0 standards format, similar to what was in Version 0 draft 1.  As discussed on several occasions, the ability to sort the standards by such a category would be helpful in identifying those standards for which particular groups of users are responsible and for which compliance reviews will be conducted. From a format perspective, it is important to reinstate this category now rather than try to add it later.</t>
  </si>
  <si>
    <t>Need to define and agree upon the treatment of the Phase III, Phase IV, and TTC/ATC/CBM/TRM planning standards.</t>
  </si>
  <si>
    <t>The original Planning Standards were written from an overall wholistic or total transmission system perspective.  An expected standard of performance was established in each of a number of areas with a corresponding number of measurements to be followed to ensure compliance to the standard. The standards format now being used combines the standards and measurements into a list of requirements without much explanation of why these requirements must be followed and achieved.  Further, the breaking up of the planning standards into various phases during the initial NERC compliance programs and the possibly dropping of the Phase III and Phase IV standards have tended to develop a number of holes or lack of continuity in the standards. At some point, it will be important for a group to look at the whole set of Version 0 planning standards and planning standards under development to ensure that an overall systems approach is reestablished with necessary new standards developed to fill any apparent gaps.</t>
  </si>
  <si>
    <t>It is critical that neither the standards setting process, nor the functional model, impede the ability of utilities to fulfill their statutory obligations by dictating an RTO like structure or any other structure for the industry. The changes in draft 2 of Version 0 to replace Reliability Authority with Reliability Coordinator, and the portion of the instructional letter sent to the Regional Managers that limits registration of RCs, has such an effect.It must be recognized that the responsibility, authority, control and liability for the operation of the electric system in their service area is granted to utilites by the states in which they operate. Some states have authorized the transfer of these resposnibilites to organizations such as RTOs and ISOs. However, in other parts of the country, the states have taken no such action, and the utility cannot legally assign them to another entity. The utility may contract for certain tasks to be performed by another entity, such as an RC, but it may not delegate final authority, control, responsibility or liability to another entity.  There were no significant problems with incorporating the functional model Reliability Authority in draft 1 that support the change to the term Reliaiblity Coordinator . In addition, the term Reliability Coordinator is not used nor defined in the functional model. Further, the letter to the regional managers concerning functional registration seeks to limit what entities can provide certain relaibilty functions where it states " All organizations that serve as the existing Relaiblity Coordinators, and only those organizations, should register as Reliability Coordinators......".  The change to Reliaiblity Coordinator in Version 0 draft 2, combined with the instructional letter, would dictate a particular industry structure and for many utilties, compliance would be in violation of their state regulatory obligations. Such an outcome is unacceptable. Draft 1 of Version 0 recognized the current regulatory reality in the comments section of Standard 33 where it stated " For areas that intend to assign Relaiblity Authority functions to current control areas, those Relaiblity Authorities need to accept responsibility for the relaiblity coordination standards(33 to 44) while recognizing tasks may be assigned to others, including "upwardly" to a Reliability Coordinator". This is the correct and only acceptable appoach. It is clear that the intent in changing the language to RC is to prevent existing control areas from registering as RAs/RCs. However, it is not NERCs function to dictate industry structure and such efforts will be opposed by all available means.  In summary,  Progress Energy believes that the term Reliaiblity Coordinator must be deleted from the Version 0 standards, and Reliaiblity Authority must be re-inserted as in draft 1 of Version 0. The comment in Standards 33 Version 0 draft 1 that begins "For areas that intend to assign Reliability Authority functions to current control areas......." must be re-inserted and highlighted. The drafting team must withdraw the portion of the instructional letter that directs only existing RCs to register as RCs. Further NERC should impose no limitations or "direction" with regard to who can register as RA, or any other functional entity.</t>
  </si>
  <si>
    <t>Prefer to correct any deficiencies in future versions.  For example, R5.2 might be revised to "+/- 25%" (not +/- 25 MWh).  However, this change - as well as any other contemplated changes - would be more properly considered and receive the necessary due diligence in future versions.</t>
  </si>
  <si>
    <t>Guides "should" be considered.  The use of "shall" with respect to the guides unnecessarily creates a burden to demonstrate consideration.</t>
  </si>
  <si>
    <t>Total Transfer Capability (TTC) inherently contains Transmission Reliability Margin (TRM) and therefore should not be a NAESB business practice.</t>
  </si>
  <si>
    <t>Agreement with the proposed numbering scheme is contingent upon the assumption that the numbering scheme has no relation to the resolution of comments offered in response to Questions 1 and 2.</t>
  </si>
  <si>
    <t>Yes - Satisfactory resolution of the concerns identified in the responses to Questions 1 and 2 of this comment form is required prior to further consideration of the Draft 2 Version 0 standards.</t>
  </si>
  <si>
    <t>As the name implies, Transmission Reliability Margin is required for solely for reliability purposes and should not be a NAESB business practice.</t>
  </si>
  <si>
    <t>It is critical that neither the standards setting process, nor the functional model, impede the ability of utilities to fulfill their statutory obligations by dictating an RTO like structure or any other structure for the industry. The changes in draft 2 of Version 0 to replace Reliability Authority with Reliability Coordinator, and the portion of the instructional letter sent to the Regional Managers that limits registration of RCs, has such an effect.It must be recognized that the responsibility, authority, control and liability for the operation of the electric system in their service area is granted to utilites by the states in which they operate. Some states have authorized the transfer of these resposnibilites to organizations such as RTOs and ISOs. However, in other parts of the country, the states have taken no such action, and the utility cannot legally assign them to another entity. The utility may contract for certain tasks to be performed by another entity, such as an RC, but it may not delegate final authority, control, responsibility or liability to another entity.   There were no significant problems with incorporating the functional model Reliability Authority in draft 1 that support the change to the term Reliaiblity Coordinator . In addition, the term Reliability Coordinator is not used nor defined in the functional model. Further, the letter to the regional managers concerning functional registration seeks to limit what entities can provide certain relaibilty functions where it states " All organizations that serve as the existing Relaiblity Coordinators, and only those organizations, should register as Reliability Coordinators......".  The change to Reliaiblity Coordinator in Version 0 draft 2, combined with the instructional letter, would dictate a particular industry structure and for many utilties, compliance would be in violation of their state regulatory obligations. Such an outcome is unacceptable. Draft 1 of Version 0 recognized the current regulatory reality in the comments section of Standard 33 where it stated " For areas that intend to assign Relaiblity Authority functions to current control areas, those Relaiblity Authorities need to accept responsibility for the relaiblity coordination standards(33 to 44) while recognizing tasks may be assigned to others, including "upwardly" to a Reliability Coordinator". This is the correct and only acceptable appoach. It is clear that the intent in changing the language to RC is to prevent existing control areas from registering as RAs/RCs. However, it is not NERCs function to dictate industry structure and such efforts will be opposed by all available means.  In summary,  Progress Energy believes that the term Reliaiblity Coordinator must be deleted from the Version 0 standards, and Reliaiblity Authority must be re-inserted as in draft 1 of Version 0. The comment in Standards 33 Version 0 draft 1 that begins "For areas that intend to assign Reliability Authority functions to current control areas......." must be re-inserted and highlighted. The drafting team must withdraw the portion of the instructional letter that directs only existing RCs to register as RCs. Further NERC should impose no limitations or "direction" with regard to who can register as RA, or any other functional entity.</t>
  </si>
  <si>
    <t>For Planning Standards no show stoppers". However, for Operating Standards, please refer to responses to Question 1 from other Progress Energy (Carolina &amp; Florida) submittals focusing on the change that took place in the use of the term Reliability Authority.</t>
  </si>
  <si>
    <t>Glossary - would like to see the final definitions of those terms currently marked as "TBD."  Operating Standards - There are many items marked as "not specified" in the draft Operating Standards.  In some cases, these open items are cause for concern for us.  Additional responsibilities could be assigned without allowing any way to comment.</t>
  </si>
  <si>
    <t>The introduction in each of the original NERC Standards provided useful back ground information in applying the standards and should be retained as part of each standard.  Perhaps this information could be included as a Purpose statement in each standard.  The standards could be more succint by combining the requirement to prepare and submit under one requirement instead of two.  This appear throughout the standards.  For example, see standard 058.1 R1-1 and R1-2.  The term “Interchange Transactions” is used several times within Reliability Standard 058.  The NERC Glossary defines “Interchange Transaction” as “An agreement to transfer energy from a seller to a buyer that crosses one or more Balancing Authority Area boundaries.”  We don’t believe that the entities which will be providing system data (power flow data) will be specifying transactions between sellers and buyers.  The term “Interchange Schedule”, defined as “The planned interchange between two Adjacent Balancing Authorities resulting from the implementation of one or more Interchange Transactions”, might be more appropriate to specify as the data requirement.</t>
  </si>
  <si>
    <t>The current NERC Operating Manual has a "Training Documents" and a "References" section attached to the manual after the "Appendixes".  The PCGC believes that there is important information in these documents and believes that they should be added as attachments to the back of the Reliability Standards as the are now with the Operating Manual.  These documents currently are shown a high degree of importance and very easy access by industry personnel since they are attached to the manual.  If these documents are not attached to the standards they will no longer have the same degree of importance, commitment or ease of access.</t>
  </si>
  <si>
    <t xml:space="preserve">It would be much easier to follow changes to Version 0, the functional model and the certification standards, if they were more aligned. It seems that they are all going in a different direction. This is happening at too fast of a pace. Those of us who are on the operational end of things will tend to be left out of the process, because we are busy with keeping up with all of the new FERC and NERC mandates on training and certification. After the finished product comes out, we are obligated to implement policies and standards that are sometimes difficult to apply to our regions. </t>
  </si>
  <si>
    <t xml:space="preserve">The NYSRC agrees that these standards be removed from Version 0. These standards have not gone through the entire field testing-revision process and would be a show-stopper" if reintroduced. Instead, the Phase III and IV Standards should be developed as Urgent Action Standards as appropriate. </t>
  </si>
  <si>
    <t>The NYSRC would not approve the Version 0 Standards if any of the following "show stoppers" remain in the next draft:  1. Many of the existing NERC Planning Standards were not fully translated into Draft #2, which would weaken the NERC standards. The NYSRC commented on this concern in our Draft #1 comments. This comment was addressed to a certain extent in Draft #2, but not entirely.  2. The Phase III and IV Planning Standards, removed in Draft #2, must not be reintroduced .  3. The definition of Bulk Electric System in the Glossary is too broad. The definition approved by the NERC BOT in 1995 could be adopted instead. An alternative would be to retain the BES definition as posted and provide a statement saying that the Regions may define what constitutes their BES. Retaining the BES definition as now in the Glossary without such a statement would be a show stopper.  4. ATC/CBM/TRM related Planning Standards contain business issues. They should be forwarded to the NAESB and removed from the Version 0 Standards.</t>
  </si>
  <si>
    <t xml:space="preserve">In our comments on Draft #1 we urged NERC to state that Regions may implement standards that are more stringent than that stated in Version 0. Such a statement was applied in Draft #1 to Table 1 in the transmission planning standards. Not only was our recommendation ignored in Draft #2, but it was completely removed from Table 1. No explanation was made concerning its removal. We continue to strongly urge that our recommendation be implemented in the next draft.  There is a lack of a clear and consistent compliance process in Draft #2. The levels of non-compliance has not be translated correctly in some standards. </t>
  </si>
  <si>
    <t>The Version 0 Draft 2 Reliabilty Standards should only designate ONE functional entity as being the highest level of authority, responsible for the “Reliability” of the BES.  NPCC strongly suggests the designation used should be the “Reliability Coordinator” to reflect a direct translation of Policy 9.  Although NPCC believes that RC is preferable for use in Version 0, we acknowledge the opinion expressed in the ORS/RCWG Letter and if utilization of the Reliability Authority, (RA) is preferred by industry we will support RA however we will continue to maintain only one Reliability designation should be associated with the Version 0 standards as having the highest authority-ultimate responsibility. The Operating Authorities as shown in the existing policies should be properly mapped to either RC, TO or BA as applicable to remove the RA designation.  The functional entity designated with "Reliability" must be the entity with the highest level of authority (ultimate responsibility for) that will act in the interests of reliability for the overall Reliability Coordinator Area "wide area" and the Interconnection Other sub-entities within a contiguous RC Area may have reliability roles that are specific to a local Area and reportable to the RC.  These sub-entities should not have a “Reliability” designation in their title, to avoid confusion during this transitional phase to the Functional Model. NPCC strongly suggests the existing “Reliability Coordinators ”, as designated by the Regions in their respective Reliability Plans, should be the only entities allowed to register as the Version Zero reliability entity, RC. Any requirements assigned to a Reliability Authority should be divided among the other functional model entities i.e. TO, BA, RC. NPCC would also like to remind the drafting team that the NERC BOT has stated that the Version 0 Standards must be FULLY implementable along with the associated industry full compliance in February 2005.  Full implementation of the Functional Model and designating two entities as having the highest level of authority, as indicated in the posted Glossary, will not only lead to confusion but also not be clearly implementable with clearly defined responsibilities. NPCC also notes that the Version 0 standards effort should provide valuable input to the review and update of the FM and ultimate full implementation and urges NERC to make this a top priority.  The comments submitted to the existing Version 2 BOT approved FM should be evaluated immediately, revisions made, and the FM Version 3 drafted for approval.  This, along with the Version 0 Standards, should be NERC's top priority as all the Version 1 Standards will utilize the FM designations. NPCC believes that this response is full aligned with, and fully supports the more detailed position paper presented by The IMO on the RC/RA issue.</t>
  </si>
  <si>
    <t>NPCC's participating members agree with the decision of the Version 0 Drafting team to remove these from the Version 0 Draft 2 package.  Furthermore, NPCC reiterates its position that these standards have not gone through the entire field testing –revision process or the pilot program.  Comments submitted were not addressed nor is there a schedule to do so.  These standards should now be subject to the full “ANSI approved” NERC Reliability Standards Development Process. NPCC also would recommend that those Phase III and IV Standards that are related to Blackout Recommendation could be developed by NERC in an expeditious manner under the process and be completed in 6 months.</t>
  </si>
  <si>
    <t xml:space="preserve">NPCC believes in Standard 54 all the references to ATC should be removed and referred to NAESB and the Standard’s requirements as it pertains to TTC should be retained.  TTC is a reliability issue and is a value that insures the system is operated in a safe and reliable manner. TTC Standards should be retained to ensure everyone follows a minimum requirement. The other components, CBM, ATC, and TRM define how the Market will be managed to ensure the TTC is not violated. </t>
  </si>
  <si>
    <t>NPCC's participating members strongly believe that the 55.1, 55.2, 55.3, and 55.4 should be forwarded to NAESB for development into a business standard.  The Capacity Benefit Margin is a commercial issue.</t>
  </si>
  <si>
    <t>NPCC's participating members strongly believe Standard 56 should be retained in the Version 0 Standard set as the TRM is utilized in the development of operating limits.</t>
  </si>
  <si>
    <t>It appears that the question being posed is incorrect. There is no mention of "Distribution Provider" in standard -060 (Facility Ratings).</t>
  </si>
  <si>
    <t>NPCC's participating members believe that the proposed numbering, although it may be sufficient to satisfy all the future needs, should not be applied at this time.  There is opportunity to group and rename/renumber the standards after they are approved by the BOT.</t>
  </si>
  <si>
    <t>NPCC would vote not to approve and recommend our member systems not to approve the Version 0 Draft 2 Standards based on the “showstoppers” listed in Question 11.</t>
  </si>
  <si>
    <t xml:space="preserve">Ranked in order of importance; 1 ) RC-RA Issue and Functional Model- NPCC participating members strongly believe there should be only one highest level of authority and strongly recommends the Version 0 drafting team adopt the accurate translation of only the RC and its mapping into the Version 0 Standards.  Introduction of the RA along with the RC adds confusion.  For the purposes of Registration, NPCC agrees with the NERC RCWG and ORS that only existing RCs as designated by their respective Regional Reliability Plans should register as the highest level of authority.  For more specifics please refer to our comments outlined in Question 1 above. 2 ) Bulk Electric System Definition as listed in the posted Glossary is too broad for consideration and potentially could include everything regardless of how critical it may be to preventing a cascading blackout.  NPCC participating members strongly encourage a performance based definition or at least the adoption of similar language that presently appears in the NERC Planning Standards Document which states; "The NERC Planning Standards, Measurements, and Guides in this report are intended to apply primarily to the bulk electric systems, also referred to as the interconnected transmission systems or networks. Because of the individual character of each of the Regions, it is recommended that each Region define those facilities that are to be included as its bulk electric systems or interconnected transmission systems for which application of the Planning Standards will be required. Any differences from the following Board definition of bulk electric system shall be documented and reported to the NERC Engineering Committee prior to the application or
implementation of the Planning Standards in this report."  NPCC could support the posted Version 0 BES definition only with if it is prefaced by a statement similar to the above that the Regions may define what constitues their BES. 3 ) NPCC's participating members strongly agree with the Version 0 drafting team's decision to remove the non-blackout related Phase III and Phase IV Planning Standards from the Version 0 Standards.  If they are reintroduced, NPCC's participating members will be unable to recommend support for the Version 0 Standards.  The Phase III and IV Blackout related standards can be developed by NERC in an expeditious manner within the process within a 6 month time period if they are proven necessary to ensuring the reliability of the BES.  The remaining Phase III and IV Standards may go through the NERC RS Process on an "as needed" normal timeframe.
</t>
  </si>
  <si>
    <t xml:space="preserve">Regarding Standard 29-Policy 7 -NPCC's participating members recommend changing R1 to;
Each Reliability Authority, Transmission Operator, Balancing Authority, Transmission Owner, Generator Owner, Generator Operator and Load Serving Entity shall provide adequate and reliable telecommunications facilities internally and with others for the exchange of Interconnection and operating information necessary to maintain reliability. Where applicable, these facilities shall be redundant and diversely routed. -and changing R2 – R5 from "Each Reliability Authority, Transmission Operator, and Balancing Authority shall" To "Each Reliability Authority, Transmission Operator, Balancing Authority, Transmission Owner, Generator Owner, Generator Operator and Load Serving Entity shall" -Remove R6 and attachment 029-1 should be removed. Those procedures apply to NERCnet users, which is a small subset of community that R1 – R5 apply to. Also, these procedures are the steps for obtaining and using NERCnet. Those procedures should not be part of a Reliability Standard. In many standards, the Compliance Monitoring Responsibility/role has been assigned to “Compliance Monitor” referred as “Unaffiliated Third Party”. This role needs to be clarified and terminology be defined in the Version 0 glossary. Version 0 Translations need additional work to address the initial requirement of ensuring that they are clear, well defined and measurable. Significant comments would need to be incorporated  to meet this criteria. see our specific comments in other questions.  We still maintain that the deletion of the "S" statements in the Planning Standards translation has resulted, in a few cases, the weakening of the Standard.  NPCC participating members suggest reinstating the language in the Purpose Statement. In many cases still the references to few of existing policies are not mapped correctly within the new version 0 requirements. (we are facilitating NERC SDT in this matter by identifying such inconsistencies or needs of references). The specifics are mentioned in Q13 below. A list of specific deficiencies and/or inconsistencies are outlined under the Q13-Table below. We are facilitating NERC SDT in this matter by identifying issues and presenting the associated resolutions. It is expected that our noted/listed concerns (re: under Q13 below) shall be addressed and corresponding improvements in version 0 reliability standards shall be made. There is a lack of a clear and consistent compliance process. While the standards and requirements are mentioned in all standards, yet in many of the standards the associated Measures, Compliance Monitoring Process and Levels of Non Compliance are missing or not specified. For the purposes of effective  implementation/enforcement of these standards, we recommended that the associated measures, compliance monitoring process and levels of non compliance should also be (a) simultaneously mapped/specified where these exist already and (b) specifed/addressed in the very near future, where these do not exist today for consistency. There still appear to be a few duplications or redundancy of requirements. There is a need to improvement to reduce these redundancies and better group the requirements. As an example a few standards that show duplications are identified below:  (i) Standard 007 Requirement 5 and Standard 021 Requirement (ii) Standard 008 Requirement  and Standard 021 Requirement In few standards the levels of non-compliance have not been translated/mapped correctly. As an example, in standard 028 levels of non-compliance have been incorrectly mapped from P6T2(overall emergency restoration plan template) instead of  P6T3 (loss of primary controlling facility). (re: more examples: std 028, 025, 027, 031)  In general, lack of consistency for the compliance monitoring components is a problem.  Some of the standards have compliance levels defined and some do not.  There should be consistency. ATC/CBM/TRM related planning standards contain business related issues and should be forwarded to the NAESB as noted in Question 6. NPCC's participating members also stongly suggest that NERC revisit the Functional Model BOT approved Version 2 and address the comments submitted by industry during its posting to revise it and develop a Version 3.  This should be undertaken immediately.
</t>
  </si>
  <si>
    <t>The Version 0 Draft 2 Reliabilty Standards should only designate ONE functional entity as being the highest level of authority, responsible for the “Reliability” of the BES.  NPCC strongly suggests the designation used should be the “Reliability Coordinator” to reflect a direct translation of Policy 9.  Although NPCC believes that RC is preferable for use in Version 0, we acknowledge the opinion expressed in the ORS/RCWG Letter and if utilization of the Reliability Authority, (RA) is preferred by industry we will support RA however we will continue to maintain only one Reliability designation should be associated with the Version 0 standards as having the highest authority-ultimate responsibility. The Operating Authorities as shown in the existing policies should be properly mapped to either RC, TO or BA as applicable to remove the RA designation.  The functional entity designated with "Reliability" must be the entity with the highest level of authority (ultimate responsibility for) that will act in the interests of reliability for the overall Reliability Coordinator Area "wide area" and the Interconnection Other sub-entities within a contiguous RC Area may have reliability roles that are specific to a local Area and reportable to the RC.  These sub-entities should not have a “Reliability” designation in their title, to avoid confusion during this transitional phase to the Functional Model.  NPCC strongly suggests the existing “Reliability Coordinators ”, as designated by the Regions in their respective Reliability Plans, should be the only entities allowed to register as the Version Zero reliability entity, RC.  Any requirements assigned to a Reliability Authority should be divided among the other functional model entities i.e. TO, BA, RC.  NPCC would also like to remind the drafting team that the NERC BOT has stated that the Version 0 Standards must be FULLY implementable along with the associated industry full compliance in February 2005.  Full implementation of the Functional Model and designating two entities as having the highest level of authority, as indicated in the posted Glossary, will not only lead to confusion but also not be clearly implementable with clearly defined responsibilities.  NPCC also notes that the Version 0 standards effort should provide valuable input to the review and update of the FM and ultimate full implementation and urges NERC to make this a top priority.  The comments submitted to the existing Version 2 BOT approved FM should be evaluated immediately, revisions made, and the FM Version 3 drafted for approval.  This, along with the Version 0 Standards, should be NERC's top priority as all the Version 1 Standards will utilize the FM designations.  NPCC believes that this response is full aligned with, and fully supports the more detailed position paper presented by The IMO on the RC/RA issue</t>
  </si>
  <si>
    <t>Ranked in order of importance; 1 ) RC-RA Issue and Functional Model- NYISO strongly believe there should be only one highest level of authority and strongly recommends the Version 0 drafting team adopt the accurate translation of only the RC and its mapping into the Version 0 Standards.  Introduction of the RA along with the RC adds confusion.  For the purposes of Registration, NYISO agrees with the NERC RCWG and ORS that only existing RCs as designated by their respective Regional Reliability Plans should register as the highest level of authority.  For more specifics please refer to our comments outlined in Question 1 above.  2 ) Bulk Electric System definition as listed in the posted Glossary is too broad for consideration and potentially could include everything regardless of how critical it may be to preventing a cascading blackout.  NYISO believes that stakeholders/market participants need a "bright line" BES definition, but proposed definition is too broad and risks including too much lower voltage (non-EHV) facilities that are not critical to inter-Area (-Regional) reliability.  The current language in the Planning Standards should be retained until a performance-based definition can be developed through the Standards Development Process.  By promoting lower voltage facilities to BES status could subject those facilities to compliance requirements that were not originally design requirements and may not be necessary.  Due to the individual character of each of the Regions, it is recommended that each Region define those facilities that are to be included as its bulk electric systems or interconnected transmission systems for which application of the Planning Standards will be required.  NYISO would support the posted Version 0 BES definition only if it is prefaced by a statement that the Regions may reserve the right to define what constitues their BES.  3 ) The NYISO agrees with the Version 0 drafting team's decision to remove the non-blackout related Phase III and Phase IV Planning Standards from the Version 0 Standards.  If they are reintroduced (without field-tested compliance templates), the NYISO will not be able to recommend support for the Version 0 Standards.  The Phase III and IV Blackout related standards can be developed by NERC in an expeditious manner within the process within a 6 month time period where proven necessary to ensuring the reliability of the BES.  The remaining Phase III and IV Standards should go through the defined Reliability Standards Process in a normal timeframe.</t>
  </si>
  <si>
    <t>In many standards, the Compliance Monitoring Responsibility/role has been assigned to Compliance Monitor referred as Unaffiliated Third Party.  This role needs to be clarified and terminology be defined in the Version 0 glossary.  Version 0 Translations need additional work to address the initial requirement of ensuring that they are clear, well defined and measurable. Significant comments would need to be incorporated  to meet this criteria. see our specific comments in other questions.  We believe that the deletion of the "S" statements in the Planning Standards translation has resulted, in a few cases, the weakening of the Standard.  NYISO recommends reinstating the language in the Purpose Statement.  There is a lack of a clear and consistent compliance process.  Many of the standards the associated Measures, Compliance Monitoring Process and Levels of Non Compliance are missing or not specified. For the purposes of effective implementation/enforcement of these standards, we recommended that the associated measures, compliance monitoring process and levels of non compliance should also be (a) simultaneously mapped/specified where these exist already and (b) specifed/addressed in the very near future, where these do not exist today for consistency.</t>
  </si>
  <si>
    <t xml:space="preserve">The version 0 standards fail to add clarity to the existing polices and standards.  Allthough they are in a format consistent with reliability standards they do not meet the Definition of  a Reliability Stanard as defined in the NERC Reliability Standards Process Manual approved by the NERC Board.  As defined "A Reliability Standard defines certain obligations or requirements of entities that use the bulk electric systems of North America.  The obligations or requirements must be material to reliability and measureable."  Much of the information in the version 0 standards would be better suited for a Standard Reference, Procedure, or Practice as described in the NERC Reliability Standards Process Manual.  Below are some specific comments.  All requirements should have measurements.  If they do not have measurements then they should be retained in a supporting document.  Some of the requirements, such as participation in time error correction, are not reliability related and do not reflect the purpose of the standard.  Standard 006 has a good purpose but does not have any requirements to support the purpose.  It does not include measurements.  Several requirements are assigned to the Transmission Operator and the Reliability Authority some are assigned to the Transmission Operator or the Reliability Authority. Other requirements are assigned to the BA, RA and TOP.  One entity needs to have the responsilbility to meet the requirements.  As defined the RA and the RC both are the "highest level".  Please define the relationship between the RA and the RC.  The relationship between the Reliability Authority, Transmission Operator and Reliability Coordinator is not clearly defined. 
The standards have numerous instences of improper assignment of tasks.  For example the BA balances load, generation and interchange schedules and supports frequency.  Contray to the definition of a BA the version 0 standards require the BA to be familiar with system protection schemes.  This is one of many misaplications that were identified in comments to the first draft of the standards.  The standard drafting team did not implement the comments and the responsibilities of the BA and TOP are inconsistent with the functional model.  It is not sufficient for the drafting team to implement the functional model in name only.  The appropriate requirements and tasks need to be assigned to the appropriate functions.  Please slow down and do it right.
</t>
  </si>
  <si>
    <t xml:space="preserve">All requirements should have measurements.  If they do not have measurements then they should be retained in a supporting document. Some of the requirements, such as participation in time error correction, are not reliability related and do not reflect the purpose of the standard.
Standard 006 has a good purpose but does not have any requirements to support the purpose.  It does not include measurements. Several requirements are assigned to the Transmission Operator and the Reliability Authority some are assigned to the Transmission Operator or the Reliability Authority. Other requirements are assigned to the BA, RA and TOP.  One entity needs to have the responsilbility to meet the requirements.  As defined the RA and the RC both are the "highest level".  Please define the relationship between the RA and the RC.  The relationship between the Reliability Authority, Transmission Operator and Reliability Coordinator is not clearly defined. 
The standards have numerous instences of improper assignment of tasks.  For example the BA balances load, generation and interchange schedules and supports frequency.  Contray to the definition of a BA the version 0 standards require the BA to be familiar with system protection schemes.  This is one of many misaplications that were identified in comments to the first draft of the standards.  The standard drafting team did not implement the comments and the responsibilities of the BA and TOP are inconsistent with the functional model.  It is not sufficient for the drafting team to implement the functional model in name only.  The appropriate requirements and tasks need to be assigned to the appropriate functions.  
</t>
  </si>
  <si>
    <t>The Version 0 Draft 2 Reliabilty Standards should only designate ONE functional entity as being the highest level of authority, responsible for the “Reliability” of the BES.  NPCC strongly suggests the designation used should be the “Reliability Coordinator” to reflect a direct translation of Policy 9.  Although NPCC believes that RC is preferable for use in Version 0, we acknowledge the opinion expressed in the ORS/RCWG Letter and if utilization of the Reliability Authority, (RA) is preferred by industry we will support RA however we will continue to maintain only one Reliability designation should be associated with the Version 0 standards as having the highest authority-ultimate responsibility. The Operating Authorities as shown in the existing policies should be properly mapped to either RC, TO or BA as applicable to remove the RA designation.  The functional entity designated with "Reliability" must be the entity with the highest level of authority (ultimate responsibility for) that will act in the interests of reliability for the overall Reliability Coordinator Area "wide area" and the Interconnection Other sub-entities within a contiguous RC Area may have reliability roles that are specific to a local Area and reportable to the RC.  These sub-entities should not have a “Reliability” designation in their title, to avoid confusion during this transitional phase to the Functional Model.  NPCC strongly suggests the existing “Reliability Coordinators ”, as designated by the Regions in their respective Reliability Plans, should be the only entities allowed to register as the Version Zero reliability entity, RC.  Any requirements assigned to a Reliability Authority should be divided among the other functional model entities i.e. TO, BA, RC.  NPCC would also like to remind the drafting team that the NERC BOT has stated that the Version 0 Standards must be FULLY implementable along with the associated industry full compliance in February 2005.  Full implementation of the Functional Model and designating two entities as having the highest level of authority, as indicated in the posted Glossary, will not only lead to confusion but also not be clearly implementable with clearly defined responsibilities.  NPCC also notes that the Version 0 standards effort should provide valuable input to the review and update of the FM and ultimate full implementation and urges NERC to make this a top priority.  The comments submitted to the existing Version 2 BOT approved FM should be evaluated immediately, revisions made, and the FM Version 3 drafted for approval.  This, along with the Version 0 Standards, should be NERC's top priority as all the Version 1 Standards will utilize the FM designations.  NPCC believes that this response is full aligned with, and fully supports the more detailed position paper presented by The IMO on the RC/RA issue.</t>
  </si>
  <si>
    <t xml:space="preserve">NSPI believes in Standard 54 all the references to ATC should be removed and referred to NAESB and the Standard’s requirements as it pertains to TTC should be retained.  TTC is a reliability issue and is a value that insures the system is operated in a safe and reliable manner. TTC Standards should be retained to ensure everyone follows a minimum requirement. The other components, CBM, ATC, and TRM define how the Market will be managed to ensure the TTC is not violated. </t>
  </si>
  <si>
    <t>NSPI strongly believes that the 55.1, 55.2, 55.3, and 55.4 standard sections should be forwarded to NAESB for development into a business standard.  The Capacity Benefit Margin is a commercial issue.</t>
  </si>
  <si>
    <t>NSPI strongly believes that Standard 56 should be retained in the Version 0 Standard set as the TRM is utilized in the development of operating limits.</t>
  </si>
  <si>
    <t>NSPI believes that the proposed numbering, although it may be sufficient to satisfy all the future needs, should not be applied at this time.  There is opportunity to group and rename/renumber the standards after they are approved by the BOT.</t>
  </si>
  <si>
    <t>NSPI would vote not to approve and recommend our member systems not to approve the Version 0 Draft 2 Standards based on the “showstoppers” listed in Question 11.</t>
  </si>
  <si>
    <t>The Version 0 Draft 2 Reliabilty Standards should only designate ONE functional entity as being the highest level of authority, responsible for the “Reliability” of the BES.  ISO-NE strongly suggests the designation used should be the “Reliability Coordinator” to reflect a direct translation of Policy 9.  Although ISO-NE believes that RC is preferable for use in Version 0, we acknowledge the opinion expressed in the ORS/RCWG Letter and if utilization of the Reliability Authority (RA) is preferred by industry we will support RA, however, we will continue to maintain only one Reliability designation should be associated with the Version 0 standards as having the highest authority-ultimate responsibility.  The Operating Authorities as shown in the existing policies should be properly mapped to either RC, TO or BA as applicable to remove the RA designation.  The functional entity designated with "Reliability" must be the entity with the highest level of authority (ultimate responsibility for) that will act in the interests of reliability for the overall Reliability Coordinator Area "wide area" and the Interconnection.  Other sub-entities within a contiguous RC Area may have reliability roles that are specific to a local Area and reportable to the RC.  These sub-entities should not have a “Reliability” designation in their title, to avoid confusion during this transitional phase to the Functional Model.  ISO-NE strongly suggests the existing “Reliability Coordinators, ” as designated by the Regions in their respective Reliability Plans, should be the only entities allowed to register as the Version Zero reliability entity, RC.  Any requirements assigned to a Reliability Authority should be divided among the other functional model entities i.e. TO, BA, RC.  ISO-NE would also like to remind the drafting team that the NERC BOT has stated that the Version 0 Standards must be FULLY implementable and self explanatory such that the industry can certify its compliance in February 2005.  Full implementation of the Functional Model and designating two entities as having the highest level of authority, as indicated in the posted Glossary, will not only lead to confusion but also not be clearly implementable with clearly defined responsibilities.  ISO-NE also notes that the Version 0 standards effort should provide valuable input to the review and update of the Functional Model and ultimate full implementation and urges NERC to make this a top priority.  The comments submitted to the existing Version 2 BOT approved Functional Model should be evaluated immediately, revisions made, and Version 3 drafted for comment/approval.  This, along with the Version 0 Standards, should be NERC's top priority as all the Version 1 Standards will utilize the Functional Model designations.</t>
  </si>
  <si>
    <t>ISO-NE believes in Standard 54 all the references to ATC should be removed and referred to NAESB and the Standard’s requirements as it pertains to TTC should be retained.  TTC is a reliability issue and is a value that insures the system is operated in a safe and reliable manner. TTC Standards should be retained to ensure everyone follows a minimum requirement.</t>
  </si>
  <si>
    <t>ISO-NE's  believes that the proposed numbering, although it may be sufficient to satisfy all the future needs, should not be applied at this time.  There is opportunity to group and rename/renumber the standards after they are approved by the BOT.</t>
  </si>
  <si>
    <t>ISO-NE would vote not to approve the Version 0 Draft 2 Standards based on the “showstoppers” listed in Question 11.</t>
  </si>
  <si>
    <t>Ranked in order of importance; 1) RC-RA Issue and Functional Model - ISO-NE strongly believes there should be only one highest level of authority and strongly recommends the Version 0 drafting team adopt the accurate translation of only the RC and its mapping into the Version 0 Standards.  Introduction of the RA along with the RC adds confusion.  For the purposes of Registration, we agree with the NERC RCWG and ORS that only existing RCs, as designated by their respective Regional Reliability Plans, should register as the highest level of authority.  For more specifics please refer to our comments outlined in Question 1 above.  2) Bulk Electric System Definition - as listed in the posted Glossary is too broad for consideration and potentially could include everything regardless of how critical it may be to preventing a cascading blackout.  ISO-NE strongly encourages a performance based definition or at least the adoption of similar language to that presently proposed in the Draft Electric Reliability Bill.  3) Flawed Registration Process - The proposed registration process under the Version 0 standards encourages any entity that wants to register for a particular function to do so.  This invites the possibility of multiple entities registering as the Reliability Coordinator, Transmission Operator, or Balancing Authority, without regard to their capabilities or contractual arrangements.  We believe that the registration process should be tightly controlled by the NERC Regions to ensure that no overlapping registrations or conflicts over control occur that could undermine the efforts to identify and adhere to clear and crisp reliability standards.  The registration effort under the auspices of the region should also ensure that all Areas of the Interconnection are covered with no overlap or gaps in authority.  4) Undefined "Operating Limit" - There are no clearly defined industry definitions of what constitutes an “Operating Limit” and when the violation of that “Operating Limit” becomes a reportable incident.  The Version 0 standards must clearly describe what constitutes an “Operating Limit” and an “Operating Limit Violation,” as well as when that violation becomes reportable to NERC and the relevant Region.  In describing these limits, the standards should include very clear examples for voltage, stability and thermal limits, including whether violations occur solely due to actual overloads or if a potential overload based upon contingency analysis is sufficient to trigger a violation.  5) Immature Phase III and IV Compliance Standards - ISO-NE strongly agrees with the Version 0 drafting team's decision to remove the non-blackout related Phase III and Phase IV Planning Standards from the Version 0 Standards.  If they are reintroduced, we may unable to  support adoption of the Version 0 Standards.  The Phase III and IV Blackout related standards can be developed by NERC in an expeditious manner within the process within a 6 month time period if they are proven necessary to ensuring the reliability of the BES.  The remaining Phase III and IV Standards may go through the NERC RS Process on an "as needed" normal timeframe.</t>
  </si>
  <si>
    <t>In many standards, the Compliance Monitoring Responsibility/role has been assigned to “Compliance Monitor” referred as “Unaffiliated Third Party”. This role needs to be clarified and terminology be defined in the Version 0 glossary.  Version 0 Translations need additional work to address the initial requirement of ensuring that they are clear, well defined and measurable. Significant comments would need to be incorporated  to meet this criteria. see our specific comments in other questions.  We still maintain that the deletion of the "S" statements in the Planning Standards translation has resulted, in a few cases, the weakening of the Standard.  NPCC participating members suggest reinstating the language in the Purpose Statement.  We also stongly suggest that NERC revisit the Functional Model BOT approved Version 2 and address the comments submitted by industry during its posting to revise it and develop a Version 3.  This should be undertaken immediately.</t>
  </si>
  <si>
    <t>National Grid USA would like to make the following recommendations to be considered when drafting the next draft of Version 0.  Standard 15: There should be a requirement on generators to provide the necessary data as there is a requirement on the PSE’s (R6), a paragraph R7 should be inserted which reads ‘Generation Operators shall provide information requested by their host Balancing Authority and Transmission Operators to enable them to conduct operational reliability assessments and coordinate reliable operations.’  Standard 16:R1, Standard 37:R4: In the standards it states outage data (generation and transmission) is only required to be submitted by noon of the day ahead, the emphasis should be on submitting the data as soon as it is known but no later that noon day ahead. Standard 24:R3, R4, R5, R12, R17: Confidentiality of information should not be a factor when it comes to reliability – this needs to be addressed otherwise Companies may hide behind the confidentiality clause and not provide the data necessary to conduct operational reliability assessments and coordinate reliable operations. All Standards where not already stated. The data retention periods should be clear for each standard – it is defined in some and not in others.</t>
  </si>
  <si>
    <t>Bill Squibb</t>
  </si>
  <si>
    <t>General Comment - How can these new Standards take effect (e.g. February 8, 2005 for Standard 030), when the NERC Model has not even been fully approved and placed in service.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</si>
</sst>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
    <font>
      <sz val="10"/>
      <name val="Arial"/>
      <family val="0"/>
    </font>
    <font>
      <b/>
      <sz val="10"/>
      <name val="Arial"/>
      <family val="2"/>
    </font>
  </fonts>
  <fills count="3">
    <fill>
      <patternFill/>
    </fill>
    <fill>
      <patternFill patternType="gray125"/>
    </fill>
    <fill>
      <patternFill patternType="solid">
        <fgColor indexed="22"/>
        <bgColor indexed="64"/>
      </patternFill>
    </fill>
  </fills>
  <borders count="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horizontal="center" textRotation="90"/>
    </xf>
    <xf numFmtId="0" fontId="1" fillId="0" borderId="0" xfId="0" applyFont="1" applyAlignment="1">
      <alignment horizontal="center" textRotation="90" wrapText="1"/>
    </xf>
    <xf numFmtId="0" fontId="0" fillId="0" borderId="0" xfId="0" applyAlignment="1">
      <alignment vertical="top"/>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5" xfId="0" applyFont="1" applyBorder="1" applyAlignment="1">
      <alignment horizontal="left" vertical="top" wrapText="1"/>
    </xf>
    <xf numFmtId="0" fontId="0" fillId="0" borderId="0" xfId="0" applyNumberFormat="1" applyFont="1" applyBorder="1" applyAlignment="1">
      <alignment horizontal="left" vertical="top" wrapText="1"/>
    </xf>
    <xf numFmtId="0" fontId="0" fillId="2" borderId="4"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5" xfId="0" applyFont="1" applyFill="1" applyBorder="1" applyAlignment="1">
      <alignment horizontal="left" vertical="top" wrapText="1"/>
    </xf>
    <xf numFmtId="0" fontId="1" fillId="0"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347"/>
  <sheetViews>
    <sheetView tabSelected="1" zoomScale="67" zoomScaleNormal="67" workbookViewId="0" topLeftCell="A1">
      <selection activeCell="BL4" sqref="BL4"/>
    </sheetView>
  </sheetViews>
  <sheetFormatPr defaultColWidth="9.140625" defaultRowHeight="12.75"/>
  <cols>
    <col min="1" max="1" width="15.7109375" style="7" customWidth="1"/>
    <col min="2" max="4" width="15.7109375" style="8" customWidth="1"/>
    <col min="5" max="26" width="3.28125" style="8" customWidth="1"/>
    <col min="27" max="27" width="75.7109375" style="8" customWidth="1"/>
    <col min="28" max="29" width="3.28125" style="8" customWidth="1"/>
    <col min="30" max="30" width="75.7109375" style="8" customWidth="1"/>
    <col min="31" max="32" width="3.28125" style="8" customWidth="1"/>
    <col min="33" max="33" width="75.7109375" style="8" customWidth="1"/>
    <col min="34" max="35" width="3.28125" style="8" customWidth="1"/>
    <col min="36" max="36" width="75.7109375" style="8" customWidth="1"/>
    <col min="37" max="38" width="3.28125" style="8" customWidth="1"/>
    <col min="39" max="39" width="75.7109375" style="8" customWidth="1"/>
    <col min="40" max="41" width="3.28125" style="8" customWidth="1"/>
    <col min="42" max="42" width="75.7109375" style="8" customWidth="1"/>
    <col min="43" max="44" width="3.28125" style="8" customWidth="1"/>
    <col min="45" max="45" width="75.7109375" style="8" customWidth="1"/>
    <col min="46" max="47" width="3.28125" style="8" customWidth="1"/>
    <col min="48" max="48" width="75.7109375" style="8" customWidth="1"/>
    <col min="49" max="50" width="3.28125" style="8" customWidth="1"/>
    <col min="51" max="51" width="75.7109375" style="8" customWidth="1"/>
    <col min="52" max="53" width="3.28125" style="8" customWidth="1"/>
    <col min="54" max="54" width="80.8515625" style="8" customWidth="1"/>
    <col min="55" max="58" width="3.28125" style="8" customWidth="1"/>
    <col min="59" max="59" width="29.7109375" style="8" customWidth="1"/>
    <col min="60" max="60" width="89.421875" style="8" customWidth="1"/>
    <col min="61" max="61" width="54.00390625" style="9" customWidth="1"/>
  </cols>
  <sheetData>
    <row r="1" spans="1:61" s="1" customFormat="1" ht="122.25">
      <c r="A1" s="1" t="s">
        <v>787</v>
      </c>
      <c r="B1" s="1" t="s">
        <v>788</v>
      </c>
      <c r="C1" s="1" t="s">
        <v>789</v>
      </c>
      <c r="D1" s="1" t="s">
        <v>790</v>
      </c>
      <c r="E1" s="1" t="s">
        <v>303</v>
      </c>
      <c r="F1" s="1" t="s">
        <v>264</v>
      </c>
      <c r="G1" s="1" t="s">
        <v>435</v>
      </c>
      <c r="H1" s="1" t="s">
        <v>471</v>
      </c>
      <c r="I1" s="1" t="s">
        <v>655</v>
      </c>
      <c r="J1" s="1" t="s">
        <v>510</v>
      </c>
      <c r="K1" s="1" t="s">
        <v>339</v>
      </c>
      <c r="L1" s="1" t="s">
        <v>791</v>
      </c>
      <c r="M1" s="1" t="s">
        <v>472</v>
      </c>
      <c r="N1" s="1" t="s">
        <v>207</v>
      </c>
      <c r="O1" s="1" t="s">
        <v>561</v>
      </c>
      <c r="P1" s="1" t="s">
        <v>792</v>
      </c>
      <c r="Q1" s="1" t="s">
        <v>793</v>
      </c>
      <c r="R1" s="1" t="s">
        <v>796</v>
      </c>
      <c r="S1" s="1" t="s">
        <v>799</v>
      </c>
      <c r="T1" s="1" t="s">
        <v>794</v>
      </c>
      <c r="U1" s="1" t="s">
        <v>797</v>
      </c>
      <c r="V1" s="1" t="s">
        <v>801</v>
      </c>
      <c r="W1" s="1" t="s">
        <v>795</v>
      </c>
      <c r="X1" s="1" t="s">
        <v>798</v>
      </c>
      <c r="Y1" s="1" t="s">
        <v>802</v>
      </c>
      <c r="Z1" s="1" t="s">
        <v>803</v>
      </c>
      <c r="AA1" s="2" t="s">
        <v>800</v>
      </c>
      <c r="AB1" s="1" t="s">
        <v>105</v>
      </c>
      <c r="AC1" s="1" t="s">
        <v>106</v>
      </c>
      <c r="AD1" s="2"/>
      <c r="AE1" s="1" t="s">
        <v>108</v>
      </c>
      <c r="AF1" s="1" t="s">
        <v>107</v>
      </c>
      <c r="AG1" s="2"/>
      <c r="AH1" s="1" t="s">
        <v>804</v>
      </c>
      <c r="AI1" s="1" t="s">
        <v>803</v>
      </c>
      <c r="AJ1" s="2" t="s">
        <v>805</v>
      </c>
      <c r="AK1" s="1" t="s">
        <v>806</v>
      </c>
      <c r="AL1" s="1" t="s">
        <v>807</v>
      </c>
      <c r="AM1" s="2" t="s">
        <v>800</v>
      </c>
      <c r="AN1" s="1" t="s">
        <v>808</v>
      </c>
      <c r="AO1" s="1" t="s">
        <v>803</v>
      </c>
      <c r="AP1" s="2"/>
      <c r="AQ1" s="1" t="s">
        <v>809</v>
      </c>
      <c r="AR1" s="1" t="s">
        <v>803</v>
      </c>
      <c r="AS1" s="2"/>
      <c r="AT1" s="1" t="s">
        <v>810</v>
      </c>
      <c r="AU1" s="1" t="s">
        <v>803</v>
      </c>
      <c r="AV1" s="2"/>
      <c r="AW1" s="1" t="s">
        <v>96</v>
      </c>
      <c r="AX1" s="1" t="s">
        <v>803</v>
      </c>
      <c r="AY1" s="2"/>
      <c r="AZ1" s="1" t="s">
        <v>817</v>
      </c>
      <c r="BA1" s="1" t="s">
        <v>803</v>
      </c>
      <c r="BB1" s="1" t="s">
        <v>800</v>
      </c>
      <c r="BC1" s="1" t="s">
        <v>811</v>
      </c>
      <c r="BD1" s="1" t="s">
        <v>812</v>
      </c>
      <c r="BE1" s="1" t="s">
        <v>813</v>
      </c>
      <c r="BF1" s="1" t="s">
        <v>814</v>
      </c>
      <c r="BG1" s="2" t="s">
        <v>800</v>
      </c>
      <c r="BH1" s="2" t="s">
        <v>816</v>
      </c>
      <c r="BI1" s="1" t="s">
        <v>104</v>
      </c>
    </row>
    <row r="2" spans="1:61" s="3" customFormat="1" ht="12.75">
      <c r="A2" s="11"/>
      <c r="B2" s="12"/>
      <c r="C2" s="12"/>
      <c r="D2" s="12"/>
      <c r="E2" s="12">
        <f>SUM(E3:E98)</f>
        <v>3</v>
      </c>
      <c r="F2" s="12">
        <f aca="true" t="shared" si="0" ref="F2:BF2">SUM(F3:F98)</f>
        <v>5</v>
      </c>
      <c r="G2" s="12">
        <f t="shared" si="0"/>
        <v>2</v>
      </c>
      <c r="H2" s="12">
        <f t="shared" si="0"/>
        <v>6</v>
      </c>
      <c r="I2" s="12">
        <f t="shared" si="0"/>
        <v>5</v>
      </c>
      <c r="J2" s="12">
        <f t="shared" si="0"/>
        <v>4</v>
      </c>
      <c r="K2" s="12">
        <f t="shared" si="0"/>
        <v>13</v>
      </c>
      <c r="L2" s="12">
        <f t="shared" si="0"/>
        <v>10</v>
      </c>
      <c r="M2" s="12">
        <f t="shared" si="0"/>
        <v>3</v>
      </c>
      <c r="N2" s="12">
        <f t="shared" si="0"/>
        <v>20</v>
      </c>
      <c r="O2" s="12">
        <f t="shared" si="0"/>
        <v>2</v>
      </c>
      <c r="P2" s="12">
        <f t="shared" si="0"/>
        <v>32</v>
      </c>
      <c r="Q2" s="12">
        <f t="shared" si="0"/>
        <v>15</v>
      </c>
      <c r="R2" s="12">
        <f t="shared" si="0"/>
        <v>11</v>
      </c>
      <c r="S2" s="12">
        <f t="shared" si="0"/>
        <v>3</v>
      </c>
      <c r="T2" s="12">
        <f t="shared" si="0"/>
        <v>12</v>
      </c>
      <c r="U2" s="12">
        <f t="shared" si="0"/>
        <v>12</v>
      </c>
      <c r="V2" s="12">
        <f t="shared" si="0"/>
        <v>0</v>
      </c>
      <c r="W2" s="12">
        <f t="shared" si="0"/>
        <v>2</v>
      </c>
      <c r="X2" s="12">
        <f t="shared" si="0"/>
        <v>0</v>
      </c>
      <c r="Y2" s="12">
        <f t="shared" si="0"/>
        <v>57</v>
      </c>
      <c r="Z2" s="12">
        <f t="shared" si="0"/>
        <v>18</v>
      </c>
      <c r="AA2" s="12"/>
      <c r="AB2" s="12">
        <f t="shared" si="0"/>
        <v>33</v>
      </c>
      <c r="AC2" s="12">
        <f t="shared" si="0"/>
        <v>30</v>
      </c>
      <c r="AD2" s="12"/>
      <c r="AE2" s="12">
        <f t="shared" si="0"/>
        <v>26</v>
      </c>
      <c r="AF2" s="12">
        <f t="shared" si="0"/>
        <v>40</v>
      </c>
      <c r="AG2" s="12"/>
      <c r="AH2" s="12">
        <f t="shared" si="0"/>
        <v>41</v>
      </c>
      <c r="AI2" s="12">
        <f t="shared" si="0"/>
        <v>37</v>
      </c>
      <c r="AJ2" s="12"/>
      <c r="AK2" s="12">
        <f t="shared" si="0"/>
        <v>71</v>
      </c>
      <c r="AL2" s="12">
        <f t="shared" si="0"/>
        <v>11</v>
      </c>
      <c r="AM2" s="12"/>
      <c r="AN2" s="12">
        <f t="shared" si="0"/>
        <v>32</v>
      </c>
      <c r="AO2" s="12">
        <f t="shared" si="0"/>
        <v>41</v>
      </c>
      <c r="AP2" s="12"/>
      <c r="AQ2" s="12">
        <f t="shared" si="0"/>
        <v>37</v>
      </c>
      <c r="AR2" s="12">
        <f t="shared" si="0"/>
        <v>32</v>
      </c>
      <c r="AS2" s="12"/>
      <c r="AT2" s="12">
        <f t="shared" si="0"/>
        <v>17</v>
      </c>
      <c r="AU2" s="12">
        <f t="shared" si="0"/>
        <v>54</v>
      </c>
      <c r="AV2" s="12"/>
      <c r="AW2" s="12">
        <f t="shared" si="0"/>
        <v>23</v>
      </c>
      <c r="AX2" s="12">
        <f t="shared" si="0"/>
        <v>47</v>
      </c>
      <c r="AY2" s="12"/>
      <c r="AZ2" s="12">
        <f t="shared" si="0"/>
        <v>48</v>
      </c>
      <c r="BA2" s="12">
        <f t="shared" si="0"/>
        <v>34</v>
      </c>
      <c r="BB2" s="12"/>
      <c r="BC2" s="12">
        <f t="shared" si="0"/>
        <v>11</v>
      </c>
      <c r="BD2" s="12">
        <f t="shared" si="0"/>
        <v>55</v>
      </c>
      <c r="BE2" s="12">
        <f t="shared" si="0"/>
        <v>21</v>
      </c>
      <c r="BF2" s="12">
        <f t="shared" si="0"/>
        <v>0</v>
      </c>
      <c r="BG2" s="12"/>
      <c r="BH2" s="12"/>
      <c r="BI2" s="13"/>
    </row>
    <row r="3" spans="1:61" s="14" customFormat="1" ht="171">
      <c r="A3" s="4" t="s">
        <v>229</v>
      </c>
      <c r="B3" s="5" t="s">
        <v>230</v>
      </c>
      <c r="C3" s="5" t="s">
        <v>231</v>
      </c>
      <c r="D3" s="5" t="s">
        <v>232</v>
      </c>
      <c r="E3" s="5">
        <v>0</v>
      </c>
      <c r="F3" s="5">
        <v>0</v>
      </c>
      <c r="G3" s="5">
        <v>0</v>
      </c>
      <c r="H3" s="5">
        <v>0</v>
      </c>
      <c r="I3" s="5">
        <v>0</v>
      </c>
      <c r="J3" s="5">
        <v>0</v>
      </c>
      <c r="K3" s="5">
        <v>0</v>
      </c>
      <c r="L3" s="5">
        <v>0</v>
      </c>
      <c r="M3" s="5">
        <v>0</v>
      </c>
      <c r="N3" s="5">
        <v>0</v>
      </c>
      <c r="O3" s="5">
        <v>0</v>
      </c>
      <c r="P3" s="5">
        <v>1</v>
      </c>
      <c r="Q3" s="5">
        <v>0</v>
      </c>
      <c r="R3" s="5">
        <v>0</v>
      </c>
      <c r="S3" s="5">
        <v>0</v>
      </c>
      <c r="T3" s="5">
        <v>1</v>
      </c>
      <c r="U3" s="5">
        <v>1</v>
      </c>
      <c r="V3" s="5">
        <v>0</v>
      </c>
      <c r="W3" s="5">
        <v>0</v>
      </c>
      <c r="X3" s="5">
        <v>0</v>
      </c>
      <c r="Y3" s="5">
        <v>0</v>
      </c>
      <c r="Z3" s="5">
        <v>1</v>
      </c>
      <c r="AA3" s="5" t="s">
        <v>111</v>
      </c>
      <c r="AB3" s="5">
        <v>0</v>
      </c>
      <c r="AC3" s="5">
        <v>0</v>
      </c>
      <c r="AD3" s="5" t="s">
        <v>112</v>
      </c>
      <c r="AE3" s="5">
        <v>1</v>
      </c>
      <c r="AF3" s="5">
        <v>0</v>
      </c>
      <c r="AG3" s="5" t="s">
        <v>113</v>
      </c>
      <c r="AH3" s="5">
        <v>0</v>
      </c>
      <c r="AI3" s="5">
        <v>1</v>
      </c>
      <c r="AJ3" s="5" t="s">
        <v>100</v>
      </c>
      <c r="AK3" s="5">
        <v>0</v>
      </c>
      <c r="AL3" s="5">
        <v>1</v>
      </c>
      <c r="AM3" s="5" t="s">
        <v>101</v>
      </c>
      <c r="AN3" s="5">
        <v>0</v>
      </c>
      <c r="AO3" s="5">
        <v>1</v>
      </c>
      <c r="AP3" s="5" t="s">
        <v>114</v>
      </c>
      <c r="AQ3" s="5">
        <v>1</v>
      </c>
      <c r="AR3" s="5">
        <v>0</v>
      </c>
      <c r="AS3" s="5" t="s">
        <v>115</v>
      </c>
      <c r="AT3" s="5">
        <v>0</v>
      </c>
      <c r="AU3" s="5">
        <v>1</v>
      </c>
      <c r="AV3" s="5" t="s">
        <v>116</v>
      </c>
      <c r="AW3" s="5">
        <v>1</v>
      </c>
      <c r="AX3" s="5">
        <v>0</v>
      </c>
      <c r="AY3" s="5" t="s">
        <v>117</v>
      </c>
      <c r="AZ3" s="5">
        <v>0</v>
      </c>
      <c r="BA3" s="5">
        <v>1</v>
      </c>
      <c r="BB3" s="5" t="s">
        <v>815</v>
      </c>
      <c r="BC3" s="5">
        <v>0</v>
      </c>
      <c r="BD3" s="5">
        <v>1</v>
      </c>
      <c r="BE3" s="5">
        <v>0</v>
      </c>
      <c r="BF3" s="5">
        <v>0</v>
      </c>
      <c r="BG3" s="5" t="s">
        <v>102</v>
      </c>
      <c r="BH3" s="5" t="s">
        <v>103</v>
      </c>
      <c r="BI3" s="6"/>
    </row>
    <row r="4" spans="1:61" s="3" customFormat="1" ht="271.5" customHeight="1">
      <c r="A4" s="7" t="s">
        <v>118</v>
      </c>
      <c r="B4" s="8" t="s">
        <v>119</v>
      </c>
      <c r="C4" s="8" t="s">
        <v>120</v>
      </c>
      <c r="D4" s="8" t="s">
        <v>121</v>
      </c>
      <c r="E4" s="8">
        <v>0</v>
      </c>
      <c r="F4" s="8">
        <v>0</v>
      </c>
      <c r="G4" s="8">
        <v>0</v>
      </c>
      <c r="H4" s="8">
        <v>0</v>
      </c>
      <c r="I4" s="8">
        <v>0</v>
      </c>
      <c r="J4" s="8">
        <v>0</v>
      </c>
      <c r="K4" s="8">
        <v>0</v>
      </c>
      <c r="L4" s="8">
        <v>0</v>
      </c>
      <c r="M4" s="8">
        <v>0</v>
      </c>
      <c r="N4" s="8">
        <v>1</v>
      </c>
      <c r="O4" s="8">
        <v>0</v>
      </c>
      <c r="P4" s="8">
        <v>0</v>
      </c>
      <c r="Q4" s="8">
        <v>1</v>
      </c>
      <c r="R4" s="8">
        <v>0</v>
      </c>
      <c r="S4" s="8">
        <v>0</v>
      </c>
      <c r="T4" s="8">
        <v>0</v>
      </c>
      <c r="U4" s="8">
        <v>0</v>
      </c>
      <c r="V4" s="8">
        <v>0</v>
      </c>
      <c r="W4" s="8">
        <v>0</v>
      </c>
      <c r="X4" s="8">
        <v>0</v>
      </c>
      <c r="Y4" s="8">
        <v>1</v>
      </c>
      <c r="Z4" s="8">
        <v>0</v>
      </c>
      <c r="AA4" s="8" t="s">
        <v>122</v>
      </c>
      <c r="AB4" s="8">
        <v>0</v>
      </c>
      <c r="AC4" s="8">
        <v>1</v>
      </c>
      <c r="AD4" s="8" t="s">
        <v>123</v>
      </c>
      <c r="AE4" s="8">
        <v>0</v>
      </c>
      <c r="AF4" s="8">
        <v>0</v>
      </c>
      <c r="AG4" s="8"/>
      <c r="AH4" s="8">
        <v>1</v>
      </c>
      <c r="AI4" s="8">
        <v>0</v>
      </c>
      <c r="AJ4" s="8" t="s">
        <v>124</v>
      </c>
      <c r="AK4" s="8">
        <v>1</v>
      </c>
      <c r="AL4" s="8">
        <v>0</v>
      </c>
      <c r="AM4" s="8"/>
      <c r="AN4" s="8">
        <v>1</v>
      </c>
      <c r="AO4" s="8">
        <v>0</v>
      </c>
      <c r="AP4" s="8" t="s">
        <v>125</v>
      </c>
      <c r="AQ4" s="8">
        <v>0</v>
      </c>
      <c r="AR4" s="8">
        <v>0</v>
      </c>
      <c r="AS4" s="8"/>
      <c r="AT4" s="8">
        <v>0</v>
      </c>
      <c r="AU4" s="8">
        <v>1</v>
      </c>
      <c r="AV4" s="8" t="s">
        <v>126</v>
      </c>
      <c r="AW4" s="8">
        <v>0</v>
      </c>
      <c r="AX4" s="8">
        <v>1</v>
      </c>
      <c r="AY4" s="8"/>
      <c r="AZ4" s="8">
        <v>0</v>
      </c>
      <c r="BA4" s="8">
        <v>1</v>
      </c>
      <c r="BB4" s="8" t="s">
        <v>127</v>
      </c>
      <c r="BC4" s="8">
        <v>0</v>
      </c>
      <c r="BD4" s="8">
        <v>1</v>
      </c>
      <c r="BE4" s="8">
        <v>0</v>
      </c>
      <c r="BF4" s="8">
        <v>0</v>
      </c>
      <c r="BG4" s="8"/>
      <c r="BH4" s="8" t="s">
        <v>128</v>
      </c>
      <c r="BI4" s="9"/>
    </row>
    <row r="5" spans="1:61" s="3" customFormat="1" ht="39">
      <c r="A5" s="7" t="s">
        <v>129</v>
      </c>
      <c r="B5" s="8" t="s">
        <v>130</v>
      </c>
      <c r="C5" s="8" t="s">
        <v>131</v>
      </c>
      <c r="D5" s="8" t="s">
        <v>132</v>
      </c>
      <c r="E5" s="8">
        <v>0</v>
      </c>
      <c r="F5" s="8">
        <v>1</v>
      </c>
      <c r="G5" s="8">
        <v>0</v>
      </c>
      <c r="H5" s="8">
        <v>0</v>
      </c>
      <c r="I5" s="8">
        <v>0</v>
      </c>
      <c r="J5" s="8">
        <v>0</v>
      </c>
      <c r="K5" s="8">
        <v>0</v>
      </c>
      <c r="L5" s="8">
        <v>0</v>
      </c>
      <c r="M5" s="8">
        <v>0</v>
      </c>
      <c r="N5" s="8">
        <v>0</v>
      </c>
      <c r="O5" s="8">
        <v>0</v>
      </c>
      <c r="P5" s="8">
        <v>1</v>
      </c>
      <c r="Q5" s="8">
        <v>0</v>
      </c>
      <c r="R5" s="8">
        <v>0</v>
      </c>
      <c r="S5" s="8">
        <v>0</v>
      </c>
      <c r="T5" s="8">
        <v>0</v>
      </c>
      <c r="U5" s="8">
        <v>0</v>
      </c>
      <c r="V5" s="8">
        <v>0</v>
      </c>
      <c r="W5" s="8">
        <v>0</v>
      </c>
      <c r="X5" s="8">
        <v>0</v>
      </c>
      <c r="Y5" s="8">
        <v>0</v>
      </c>
      <c r="Z5" s="8">
        <v>1</v>
      </c>
      <c r="AA5" s="8" t="s">
        <v>133</v>
      </c>
      <c r="AB5" s="8">
        <v>1</v>
      </c>
      <c r="AC5" s="8">
        <v>0</v>
      </c>
      <c r="AD5" s="8"/>
      <c r="AE5" s="8">
        <v>0</v>
      </c>
      <c r="AF5" s="8">
        <v>0</v>
      </c>
      <c r="AG5" s="8"/>
      <c r="AH5" s="8">
        <v>0</v>
      </c>
      <c r="AI5" s="8">
        <v>1</v>
      </c>
      <c r="AJ5" s="8" t="s">
        <v>134</v>
      </c>
      <c r="AK5" s="8">
        <v>1</v>
      </c>
      <c r="AL5" s="8">
        <v>0</v>
      </c>
      <c r="AM5" s="8"/>
      <c r="AN5" s="8">
        <v>0</v>
      </c>
      <c r="AO5" s="8">
        <v>1</v>
      </c>
      <c r="AP5" s="8"/>
      <c r="AQ5" s="8">
        <v>1</v>
      </c>
      <c r="AR5" s="8">
        <v>0</v>
      </c>
      <c r="AS5" s="8" t="s">
        <v>135</v>
      </c>
      <c r="AT5" s="8">
        <v>0</v>
      </c>
      <c r="AU5" s="8">
        <v>1</v>
      </c>
      <c r="AV5" s="8"/>
      <c r="AW5" s="8">
        <v>0</v>
      </c>
      <c r="AX5" s="8">
        <v>1</v>
      </c>
      <c r="AY5" s="8"/>
      <c r="AZ5" s="8">
        <v>1</v>
      </c>
      <c r="BA5" s="8">
        <v>0</v>
      </c>
      <c r="BB5" s="8"/>
      <c r="BC5" s="8">
        <v>0</v>
      </c>
      <c r="BD5" s="8">
        <v>1</v>
      </c>
      <c r="BE5" s="8">
        <v>0</v>
      </c>
      <c r="BF5" s="8">
        <v>0</v>
      </c>
      <c r="BG5" s="8"/>
      <c r="BH5" s="8" t="s">
        <v>136</v>
      </c>
      <c r="BI5" s="9"/>
    </row>
    <row r="6" spans="1:61" s="3" customFormat="1" ht="52.5">
      <c r="A6" s="7" t="s">
        <v>137</v>
      </c>
      <c r="B6" s="8" t="s">
        <v>138</v>
      </c>
      <c r="C6" s="8" t="s">
        <v>139</v>
      </c>
      <c r="D6" s="8" t="s">
        <v>140</v>
      </c>
      <c r="E6" s="8">
        <v>0</v>
      </c>
      <c r="F6" s="8">
        <v>0</v>
      </c>
      <c r="G6" s="8">
        <v>0</v>
      </c>
      <c r="H6" s="8">
        <v>0</v>
      </c>
      <c r="I6" s="8">
        <v>1</v>
      </c>
      <c r="J6" s="8">
        <v>0</v>
      </c>
      <c r="K6" s="8">
        <v>0</v>
      </c>
      <c r="L6" s="8">
        <v>0</v>
      </c>
      <c r="M6" s="8">
        <v>0</v>
      </c>
      <c r="N6" s="8">
        <v>0</v>
      </c>
      <c r="O6" s="8">
        <v>0</v>
      </c>
      <c r="P6" s="8">
        <v>1</v>
      </c>
      <c r="Q6" s="8">
        <v>0</v>
      </c>
      <c r="R6" s="8">
        <v>0</v>
      </c>
      <c r="S6" s="8">
        <v>0</v>
      </c>
      <c r="T6" s="8">
        <v>0</v>
      </c>
      <c r="U6" s="8">
        <v>0</v>
      </c>
      <c r="V6" s="8">
        <v>0</v>
      </c>
      <c r="W6" s="8">
        <v>0</v>
      </c>
      <c r="X6" s="8">
        <v>0</v>
      </c>
      <c r="Y6" s="8">
        <v>1</v>
      </c>
      <c r="Z6" s="8">
        <v>0</v>
      </c>
      <c r="AA6" s="8"/>
      <c r="AB6" s="8">
        <v>1</v>
      </c>
      <c r="AC6" s="8">
        <v>0</v>
      </c>
      <c r="AD6" s="8"/>
      <c r="AE6" s="8">
        <v>0</v>
      </c>
      <c r="AF6" s="8">
        <v>1</v>
      </c>
      <c r="AG6" s="8" t="s">
        <v>141</v>
      </c>
      <c r="AH6" s="8">
        <v>1</v>
      </c>
      <c r="AI6" s="8">
        <v>0</v>
      </c>
      <c r="AJ6" s="8"/>
      <c r="AK6" s="8">
        <v>1</v>
      </c>
      <c r="AL6" s="8">
        <v>0</v>
      </c>
      <c r="AM6" s="8"/>
      <c r="AN6" s="8">
        <v>0</v>
      </c>
      <c r="AO6" s="8">
        <v>1</v>
      </c>
      <c r="AP6" s="8" t="s">
        <v>142</v>
      </c>
      <c r="AQ6" s="8">
        <v>0</v>
      </c>
      <c r="AR6" s="8">
        <v>1</v>
      </c>
      <c r="AS6" s="8" t="s">
        <v>143</v>
      </c>
      <c r="AT6" s="8">
        <v>0</v>
      </c>
      <c r="AU6" s="8">
        <v>1</v>
      </c>
      <c r="AV6" s="8" t="s">
        <v>143</v>
      </c>
      <c r="AW6" s="8">
        <v>0</v>
      </c>
      <c r="AX6" s="8">
        <v>1</v>
      </c>
      <c r="AY6" s="8" t="s">
        <v>144</v>
      </c>
      <c r="AZ6" s="8">
        <v>1</v>
      </c>
      <c r="BA6" s="8">
        <v>0</v>
      </c>
      <c r="BB6" s="8" t="s">
        <v>145</v>
      </c>
      <c r="BC6" s="8">
        <v>1</v>
      </c>
      <c r="BD6" s="8">
        <v>0</v>
      </c>
      <c r="BE6" s="8">
        <v>0</v>
      </c>
      <c r="BF6" s="8">
        <v>0</v>
      </c>
      <c r="BG6" s="8"/>
      <c r="BH6" s="8"/>
      <c r="BI6" s="9"/>
    </row>
    <row r="7" spans="1:61" s="3" customFormat="1" ht="39">
      <c r="A7" s="7" t="s">
        <v>146</v>
      </c>
      <c r="B7" s="8" t="s">
        <v>147</v>
      </c>
      <c r="C7" s="8" t="s">
        <v>148</v>
      </c>
      <c r="D7" s="8" t="s">
        <v>149</v>
      </c>
      <c r="E7" s="8">
        <v>0</v>
      </c>
      <c r="F7" s="8">
        <v>0</v>
      </c>
      <c r="G7" s="8">
        <v>0</v>
      </c>
      <c r="H7" s="8">
        <v>0</v>
      </c>
      <c r="I7" s="8">
        <v>0</v>
      </c>
      <c r="J7" s="8">
        <v>0</v>
      </c>
      <c r="K7" s="8">
        <v>0</v>
      </c>
      <c r="L7" s="8">
        <v>0</v>
      </c>
      <c r="M7" s="8">
        <v>0</v>
      </c>
      <c r="N7" s="8">
        <v>1</v>
      </c>
      <c r="O7" s="8">
        <v>0</v>
      </c>
      <c r="P7" s="8">
        <v>1</v>
      </c>
      <c r="Q7" s="8">
        <v>0</v>
      </c>
      <c r="R7" s="8">
        <v>0</v>
      </c>
      <c r="S7" s="8">
        <v>0</v>
      </c>
      <c r="T7" s="8">
        <v>0</v>
      </c>
      <c r="U7" s="8">
        <v>0</v>
      </c>
      <c r="V7" s="8">
        <v>0</v>
      </c>
      <c r="W7" s="8">
        <v>0</v>
      </c>
      <c r="X7" s="8">
        <v>0</v>
      </c>
      <c r="Y7" s="8">
        <v>1</v>
      </c>
      <c r="Z7" s="8">
        <v>0</v>
      </c>
      <c r="AA7" s="8"/>
      <c r="AB7" s="8">
        <v>0</v>
      </c>
      <c r="AC7" s="8">
        <v>1</v>
      </c>
      <c r="AD7" s="8"/>
      <c r="AE7" s="8">
        <v>0</v>
      </c>
      <c r="AF7" s="8">
        <v>0</v>
      </c>
      <c r="AG7" s="8"/>
      <c r="AH7" s="8">
        <v>0</v>
      </c>
      <c r="AI7" s="8">
        <v>0</v>
      </c>
      <c r="AJ7" s="8"/>
      <c r="AK7" s="8">
        <v>1</v>
      </c>
      <c r="AL7" s="8">
        <v>0</v>
      </c>
      <c r="AM7" s="8"/>
      <c r="AN7" s="8">
        <v>0</v>
      </c>
      <c r="AO7" s="8">
        <v>0</v>
      </c>
      <c r="AP7" s="8"/>
      <c r="AQ7" s="8">
        <v>0</v>
      </c>
      <c r="AR7" s="8">
        <v>0</v>
      </c>
      <c r="AS7" s="8"/>
      <c r="AT7" s="8">
        <v>0</v>
      </c>
      <c r="AU7" s="8">
        <v>0</v>
      </c>
      <c r="AV7" s="8"/>
      <c r="AW7" s="8">
        <v>0</v>
      </c>
      <c r="AX7" s="8">
        <v>1</v>
      </c>
      <c r="AY7" s="8" t="s">
        <v>150</v>
      </c>
      <c r="AZ7" s="8">
        <v>0</v>
      </c>
      <c r="BA7" s="8">
        <v>1</v>
      </c>
      <c r="BB7" s="8"/>
      <c r="BC7" s="8">
        <v>1</v>
      </c>
      <c r="BD7" s="8">
        <v>0</v>
      </c>
      <c r="BE7" s="8">
        <v>0</v>
      </c>
      <c r="BF7" s="8">
        <v>0</v>
      </c>
      <c r="BG7" s="8"/>
      <c r="BH7" s="8"/>
      <c r="BI7" s="9"/>
    </row>
    <row r="8" spans="1:61" s="3" customFormat="1" ht="224.25">
      <c r="A8" s="7" t="s">
        <v>151</v>
      </c>
      <c r="B8" s="8" t="s">
        <v>152</v>
      </c>
      <c r="C8" s="8" t="s">
        <v>153</v>
      </c>
      <c r="D8" s="8" t="s">
        <v>154</v>
      </c>
      <c r="E8" s="8">
        <v>0</v>
      </c>
      <c r="F8" s="8">
        <v>0</v>
      </c>
      <c r="G8" s="8">
        <v>0</v>
      </c>
      <c r="H8" s="8">
        <v>0</v>
      </c>
      <c r="I8" s="8">
        <v>1</v>
      </c>
      <c r="J8" s="8">
        <v>0</v>
      </c>
      <c r="K8" s="8">
        <v>0</v>
      </c>
      <c r="L8" s="8">
        <v>0</v>
      </c>
      <c r="M8" s="8">
        <v>0</v>
      </c>
      <c r="N8" s="8">
        <v>0</v>
      </c>
      <c r="O8" s="8">
        <v>0</v>
      </c>
      <c r="P8" s="8">
        <v>1</v>
      </c>
      <c r="Q8" s="8">
        <v>0</v>
      </c>
      <c r="R8" s="8">
        <v>0</v>
      </c>
      <c r="S8" s="8">
        <v>0</v>
      </c>
      <c r="T8" s="8">
        <v>0</v>
      </c>
      <c r="U8" s="8">
        <v>0</v>
      </c>
      <c r="V8" s="8">
        <v>0</v>
      </c>
      <c r="W8" s="8">
        <v>0</v>
      </c>
      <c r="X8" s="8">
        <v>0</v>
      </c>
      <c r="Y8" s="8">
        <v>0</v>
      </c>
      <c r="Z8" s="8">
        <v>0</v>
      </c>
      <c r="AA8" s="8"/>
      <c r="AB8" s="8">
        <v>0</v>
      </c>
      <c r="AC8" s="8">
        <v>1</v>
      </c>
      <c r="AD8" s="8"/>
      <c r="AE8" s="8">
        <v>0</v>
      </c>
      <c r="AF8" s="8">
        <v>0</v>
      </c>
      <c r="AG8" s="8"/>
      <c r="AH8" s="8">
        <v>1</v>
      </c>
      <c r="AI8" s="8">
        <v>0</v>
      </c>
      <c r="AJ8" s="8"/>
      <c r="AK8" s="8">
        <v>1</v>
      </c>
      <c r="AL8" s="8">
        <v>0</v>
      </c>
      <c r="AM8" s="8" t="s">
        <v>109</v>
      </c>
      <c r="AN8" s="8">
        <v>0</v>
      </c>
      <c r="AO8" s="8">
        <v>1</v>
      </c>
      <c r="AP8" s="8" t="s">
        <v>155</v>
      </c>
      <c r="AQ8" s="8">
        <v>0</v>
      </c>
      <c r="AR8" s="8">
        <v>1</v>
      </c>
      <c r="AS8" s="8"/>
      <c r="AT8" s="8">
        <v>0</v>
      </c>
      <c r="AU8" s="8">
        <v>1</v>
      </c>
      <c r="AV8" s="8"/>
      <c r="AW8" s="8">
        <v>0</v>
      </c>
      <c r="AX8" s="8">
        <v>1</v>
      </c>
      <c r="AY8" s="8" t="s">
        <v>110</v>
      </c>
      <c r="AZ8" s="8">
        <v>0</v>
      </c>
      <c r="BA8" s="8">
        <v>1</v>
      </c>
      <c r="BB8" s="8"/>
      <c r="BC8" s="8">
        <v>0</v>
      </c>
      <c r="BD8" s="8">
        <v>1</v>
      </c>
      <c r="BE8" s="8">
        <v>0</v>
      </c>
      <c r="BF8" s="8">
        <v>0</v>
      </c>
      <c r="BG8" s="8" t="s">
        <v>156</v>
      </c>
      <c r="BH8" s="8"/>
      <c r="BI8" s="9" t="s">
        <v>99</v>
      </c>
    </row>
    <row r="9" spans="1:61" s="3" customFormat="1" ht="158.25">
      <c r="A9" s="7" t="s">
        <v>161</v>
      </c>
      <c r="B9" s="8" t="s">
        <v>157</v>
      </c>
      <c r="C9" s="8" t="s">
        <v>158</v>
      </c>
      <c r="D9" s="8" t="s">
        <v>159</v>
      </c>
      <c r="E9" s="8">
        <v>0</v>
      </c>
      <c r="F9" s="8">
        <v>0</v>
      </c>
      <c r="G9" s="8">
        <v>0</v>
      </c>
      <c r="H9" s="8">
        <v>0</v>
      </c>
      <c r="I9" s="8">
        <v>0</v>
      </c>
      <c r="J9" s="8">
        <v>0</v>
      </c>
      <c r="K9" s="8">
        <v>0</v>
      </c>
      <c r="L9" s="8">
        <v>0</v>
      </c>
      <c r="M9" s="8">
        <v>0</v>
      </c>
      <c r="N9" s="8">
        <v>0</v>
      </c>
      <c r="O9" s="8">
        <v>0</v>
      </c>
      <c r="P9" s="8">
        <v>1</v>
      </c>
      <c r="Q9" s="8">
        <v>0</v>
      </c>
      <c r="R9" s="8">
        <v>0</v>
      </c>
      <c r="S9" s="8">
        <v>0</v>
      </c>
      <c r="T9" s="8">
        <v>0</v>
      </c>
      <c r="U9" s="8">
        <v>0</v>
      </c>
      <c r="V9" s="8">
        <v>0</v>
      </c>
      <c r="W9" s="8">
        <v>0</v>
      </c>
      <c r="X9" s="8">
        <v>0</v>
      </c>
      <c r="Y9" s="8">
        <v>0</v>
      </c>
      <c r="Z9" s="8">
        <v>0</v>
      </c>
      <c r="AA9" s="8"/>
      <c r="AB9" s="8">
        <v>1</v>
      </c>
      <c r="AC9" s="8">
        <v>0</v>
      </c>
      <c r="AD9" s="8"/>
      <c r="AE9" s="8">
        <v>0</v>
      </c>
      <c r="AF9" s="8">
        <v>0</v>
      </c>
      <c r="AG9" s="8"/>
      <c r="AH9" s="8">
        <v>1</v>
      </c>
      <c r="AI9" s="8">
        <v>0</v>
      </c>
      <c r="AJ9" s="8"/>
      <c r="AK9" s="8">
        <v>1</v>
      </c>
      <c r="AL9" s="8">
        <v>0</v>
      </c>
      <c r="AM9" s="8" t="s">
        <v>89</v>
      </c>
      <c r="AN9" s="8">
        <v>1</v>
      </c>
      <c r="AO9" s="8">
        <v>0</v>
      </c>
      <c r="AP9" s="8" t="s">
        <v>90</v>
      </c>
      <c r="AQ9" s="8">
        <v>1</v>
      </c>
      <c r="AR9" s="8">
        <v>0</v>
      </c>
      <c r="AS9" s="8" t="s">
        <v>91</v>
      </c>
      <c r="AT9" s="8">
        <v>1</v>
      </c>
      <c r="AU9" s="8">
        <v>0</v>
      </c>
      <c r="AV9" s="8" t="s">
        <v>92</v>
      </c>
      <c r="AW9" s="8">
        <v>1</v>
      </c>
      <c r="AX9" s="8">
        <v>0</v>
      </c>
      <c r="AY9" s="8" t="s">
        <v>93</v>
      </c>
      <c r="AZ9" s="8">
        <v>0</v>
      </c>
      <c r="BA9" s="8">
        <v>1</v>
      </c>
      <c r="BB9" s="8" t="s">
        <v>94</v>
      </c>
      <c r="BC9" s="8">
        <v>0</v>
      </c>
      <c r="BD9" s="8">
        <v>1</v>
      </c>
      <c r="BE9" s="8">
        <v>0</v>
      </c>
      <c r="BF9" s="8">
        <v>0</v>
      </c>
      <c r="BG9" s="8" t="s">
        <v>95</v>
      </c>
      <c r="BH9" s="8" t="s">
        <v>645</v>
      </c>
      <c r="BI9" s="9"/>
    </row>
    <row r="10" spans="1:61" s="3" customFormat="1" ht="26.25">
      <c r="A10" s="7" t="s">
        <v>198</v>
      </c>
      <c r="B10" s="8" t="s">
        <v>199</v>
      </c>
      <c r="C10" s="8" t="s">
        <v>200</v>
      </c>
      <c r="D10" s="8" t="s">
        <v>201</v>
      </c>
      <c r="E10" s="8">
        <v>0</v>
      </c>
      <c r="F10" s="8">
        <v>0</v>
      </c>
      <c r="G10" s="8">
        <v>0</v>
      </c>
      <c r="H10" s="8">
        <v>1</v>
      </c>
      <c r="I10" s="8">
        <v>0</v>
      </c>
      <c r="J10" s="8">
        <v>0</v>
      </c>
      <c r="K10" s="8">
        <v>1</v>
      </c>
      <c r="L10" s="8">
        <v>0</v>
      </c>
      <c r="M10" s="8">
        <v>0</v>
      </c>
      <c r="N10" s="8">
        <v>0</v>
      </c>
      <c r="O10" s="8">
        <v>0</v>
      </c>
      <c r="P10" s="8">
        <v>0</v>
      </c>
      <c r="Q10" s="8">
        <v>0</v>
      </c>
      <c r="R10" s="8">
        <v>0</v>
      </c>
      <c r="S10" s="8">
        <v>0</v>
      </c>
      <c r="T10" s="8">
        <v>0</v>
      </c>
      <c r="U10" s="8">
        <v>0</v>
      </c>
      <c r="V10" s="8">
        <v>0</v>
      </c>
      <c r="W10" s="8">
        <v>1</v>
      </c>
      <c r="X10" s="8">
        <v>0</v>
      </c>
      <c r="Y10" s="8">
        <v>0</v>
      </c>
      <c r="Z10" s="8">
        <v>0</v>
      </c>
      <c r="AA10" s="8" t="s">
        <v>202</v>
      </c>
      <c r="AB10" s="8">
        <v>0</v>
      </c>
      <c r="AC10" s="8">
        <v>0</v>
      </c>
      <c r="AD10" s="8" t="s">
        <v>202</v>
      </c>
      <c r="AE10" s="8">
        <v>0</v>
      </c>
      <c r="AF10" s="8">
        <v>0</v>
      </c>
      <c r="AG10" s="8" t="s">
        <v>202</v>
      </c>
      <c r="AH10" s="8">
        <v>0</v>
      </c>
      <c r="AI10" s="8">
        <v>0</v>
      </c>
      <c r="AJ10" s="8" t="s">
        <v>202</v>
      </c>
      <c r="AK10" s="8">
        <v>0</v>
      </c>
      <c r="AL10" s="8">
        <v>0</v>
      </c>
      <c r="AM10" s="8" t="s">
        <v>202</v>
      </c>
      <c r="AN10" s="8">
        <v>0</v>
      </c>
      <c r="AO10" s="8">
        <v>1</v>
      </c>
      <c r="AP10" s="8"/>
      <c r="AQ10" s="8">
        <v>0</v>
      </c>
      <c r="AR10" s="8">
        <v>1</v>
      </c>
      <c r="AS10" s="8"/>
      <c r="AT10" s="8">
        <v>0</v>
      </c>
      <c r="AU10" s="8">
        <v>1</v>
      </c>
      <c r="AV10" s="8"/>
      <c r="AW10" s="8">
        <v>0</v>
      </c>
      <c r="AX10" s="8">
        <v>0</v>
      </c>
      <c r="AY10" s="8" t="s">
        <v>202</v>
      </c>
      <c r="AZ10" s="8">
        <v>0</v>
      </c>
      <c r="BA10" s="8">
        <v>0</v>
      </c>
      <c r="BB10" s="8" t="s">
        <v>202</v>
      </c>
      <c r="BC10" s="8">
        <v>0</v>
      </c>
      <c r="BD10" s="8">
        <v>1</v>
      </c>
      <c r="BE10" s="8">
        <v>0</v>
      </c>
      <c r="BF10" s="8">
        <v>0</v>
      </c>
      <c r="BG10" s="8" t="s">
        <v>203</v>
      </c>
      <c r="BH10" s="8" t="s">
        <v>204</v>
      </c>
      <c r="BI10" s="9" t="s">
        <v>203</v>
      </c>
    </row>
    <row r="11" spans="1:61" s="3" customFormat="1" ht="105">
      <c r="A11" s="7" t="s">
        <v>162</v>
      </c>
      <c r="B11" s="8" t="s">
        <v>163</v>
      </c>
      <c r="C11" s="8" t="s">
        <v>164</v>
      </c>
      <c r="D11" s="8" t="s">
        <v>165</v>
      </c>
      <c r="E11" s="8">
        <v>0</v>
      </c>
      <c r="F11" s="8">
        <v>0</v>
      </c>
      <c r="G11" s="8">
        <v>0</v>
      </c>
      <c r="H11" s="8">
        <v>0</v>
      </c>
      <c r="I11" s="8">
        <v>0</v>
      </c>
      <c r="J11" s="8">
        <v>0</v>
      </c>
      <c r="K11" s="8">
        <v>0</v>
      </c>
      <c r="L11" s="8">
        <v>0</v>
      </c>
      <c r="M11" s="8">
        <v>0</v>
      </c>
      <c r="N11" s="8">
        <v>1</v>
      </c>
      <c r="O11" s="8">
        <v>0</v>
      </c>
      <c r="P11" s="8">
        <v>1</v>
      </c>
      <c r="Q11" s="8">
        <v>0</v>
      </c>
      <c r="R11" s="8">
        <v>0</v>
      </c>
      <c r="S11" s="8">
        <v>0</v>
      </c>
      <c r="T11" s="8">
        <v>0</v>
      </c>
      <c r="U11" s="8">
        <v>0</v>
      </c>
      <c r="V11" s="8">
        <v>0</v>
      </c>
      <c r="W11" s="8">
        <v>0</v>
      </c>
      <c r="X11" s="8">
        <v>0</v>
      </c>
      <c r="Y11" s="8">
        <v>1</v>
      </c>
      <c r="Z11" s="8">
        <v>0</v>
      </c>
      <c r="AA11" s="8" t="s">
        <v>166</v>
      </c>
      <c r="AB11" s="8">
        <v>0</v>
      </c>
      <c r="AC11" s="8">
        <v>1</v>
      </c>
      <c r="AD11" s="8" t="s">
        <v>167</v>
      </c>
      <c r="AE11" s="8">
        <v>1</v>
      </c>
      <c r="AF11" s="8">
        <v>0</v>
      </c>
      <c r="AG11" s="8" t="s">
        <v>168</v>
      </c>
      <c r="AH11" s="8">
        <v>0</v>
      </c>
      <c r="AI11" s="8">
        <v>1</v>
      </c>
      <c r="AJ11" s="8" t="s">
        <v>169</v>
      </c>
      <c r="AK11" s="8">
        <v>1</v>
      </c>
      <c r="AL11" s="8">
        <v>0</v>
      </c>
      <c r="AM11" s="8" t="s">
        <v>170</v>
      </c>
      <c r="AN11" s="8">
        <v>0</v>
      </c>
      <c r="AO11" s="8">
        <v>1</v>
      </c>
      <c r="AP11" s="8"/>
      <c r="AQ11" s="8">
        <v>0</v>
      </c>
      <c r="AR11" s="8">
        <v>1</v>
      </c>
      <c r="AS11" s="8"/>
      <c r="AT11" s="8">
        <v>0</v>
      </c>
      <c r="AU11" s="8">
        <v>1</v>
      </c>
      <c r="AV11" s="8"/>
      <c r="AW11" s="8">
        <v>0</v>
      </c>
      <c r="AX11" s="8">
        <v>1</v>
      </c>
      <c r="AY11" s="8"/>
      <c r="AZ11" s="8">
        <v>0</v>
      </c>
      <c r="BA11" s="8">
        <v>1</v>
      </c>
      <c r="BB11" s="8" t="s">
        <v>171</v>
      </c>
      <c r="BC11" s="8">
        <v>0</v>
      </c>
      <c r="BD11" s="8">
        <v>1</v>
      </c>
      <c r="BE11" s="8">
        <v>0</v>
      </c>
      <c r="BF11" s="8">
        <v>0</v>
      </c>
      <c r="BG11" s="8" t="s">
        <v>172</v>
      </c>
      <c r="BH11" s="8" t="s">
        <v>173</v>
      </c>
      <c r="BI11" s="9"/>
    </row>
    <row r="12" spans="1:61" s="3" customFormat="1" ht="92.25">
      <c r="A12" s="7" t="s">
        <v>197</v>
      </c>
      <c r="B12" s="8" t="s">
        <v>190</v>
      </c>
      <c r="C12" s="8" t="s">
        <v>191</v>
      </c>
      <c r="D12" s="8" t="s">
        <v>192</v>
      </c>
      <c r="E12" s="8">
        <v>0</v>
      </c>
      <c r="F12" s="8">
        <v>0</v>
      </c>
      <c r="G12" s="8">
        <v>0</v>
      </c>
      <c r="H12" s="8">
        <v>1</v>
      </c>
      <c r="I12" s="8">
        <v>0</v>
      </c>
      <c r="J12" s="8">
        <v>0</v>
      </c>
      <c r="K12" s="8">
        <v>0</v>
      </c>
      <c r="L12" s="8">
        <v>0</v>
      </c>
      <c r="M12" s="8">
        <v>0</v>
      </c>
      <c r="N12" s="8">
        <v>0</v>
      </c>
      <c r="O12" s="8">
        <v>0</v>
      </c>
      <c r="P12" s="8">
        <v>1</v>
      </c>
      <c r="Q12" s="8">
        <v>0</v>
      </c>
      <c r="R12" s="8">
        <v>0</v>
      </c>
      <c r="S12" s="8">
        <v>0</v>
      </c>
      <c r="T12" s="8">
        <v>0</v>
      </c>
      <c r="U12" s="8">
        <v>0</v>
      </c>
      <c r="V12" s="8">
        <v>0</v>
      </c>
      <c r="W12" s="8">
        <v>0</v>
      </c>
      <c r="X12" s="8">
        <v>0</v>
      </c>
      <c r="Y12" s="8">
        <v>1</v>
      </c>
      <c r="Z12" s="8">
        <v>0</v>
      </c>
      <c r="AA12" s="8"/>
      <c r="AB12" s="8">
        <v>0</v>
      </c>
      <c r="AC12" s="8">
        <v>1</v>
      </c>
      <c r="AD12" s="8"/>
      <c r="AE12" s="8">
        <v>1</v>
      </c>
      <c r="AF12" s="8">
        <v>0</v>
      </c>
      <c r="AG12" s="8"/>
      <c r="AH12" s="8">
        <v>1</v>
      </c>
      <c r="AI12" s="8">
        <v>0</v>
      </c>
      <c r="AJ12" s="8"/>
      <c r="AK12" s="8">
        <v>1</v>
      </c>
      <c r="AL12" s="8">
        <v>0</v>
      </c>
      <c r="AM12" s="8" t="s">
        <v>193</v>
      </c>
      <c r="AN12" s="8">
        <v>0</v>
      </c>
      <c r="AO12" s="8">
        <v>1</v>
      </c>
      <c r="AP12" s="8" t="s">
        <v>194</v>
      </c>
      <c r="AQ12" s="8">
        <v>0</v>
      </c>
      <c r="AR12" s="8">
        <v>1</v>
      </c>
      <c r="AS12" s="8" t="s">
        <v>195</v>
      </c>
      <c r="AT12" s="8">
        <v>0</v>
      </c>
      <c r="AU12" s="8">
        <v>1</v>
      </c>
      <c r="AV12" s="8" t="s">
        <v>196</v>
      </c>
      <c r="AW12" s="8">
        <v>0</v>
      </c>
      <c r="AX12" s="8">
        <v>1</v>
      </c>
      <c r="AY12" s="8"/>
      <c r="AZ12" s="8">
        <v>1</v>
      </c>
      <c r="BA12" s="8">
        <v>0</v>
      </c>
      <c r="BB12" s="8"/>
      <c r="BC12" s="8">
        <v>1</v>
      </c>
      <c r="BD12" s="8">
        <v>0</v>
      </c>
      <c r="BE12" s="8">
        <v>0</v>
      </c>
      <c r="BF12" s="8">
        <v>0</v>
      </c>
      <c r="BG12" s="8"/>
      <c r="BH12" s="8" t="s">
        <v>160</v>
      </c>
      <c r="BI12" s="9"/>
    </row>
    <row r="13" spans="1:61" s="3" customFormat="1" ht="26.25">
      <c r="A13" s="7" t="s">
        <v>174</v>
      </c>
      <c r="B13" s="8" t="s">
        <v>175</v>
      </c>
      <c r="C13" s="8" t="s">
        <v>176</v>
      </c>
      <c r="D13" s="8" t="s">
        <v>177</v>
      </c>
      <c r="E13" s="8">
        <v>0</v>
      </c>
      <c r="F13" s="8">
        <v>0</v>
      </c>
      <c r="G13" s="8">
        <v>0</v>
      </c>
      <c r="H13" s="8">
        <v>0</v>
      </c>
      <c r="I13" s="8">
        <v>0</v>
      </c>
      <c r="J13" s="8">
        <v>0</v>
      </c>
      <c r="K13" s="8">
        <v>0</v>
      </c>
      <c r="L13" s="8">
        <v>0</v>
      </c>
      <c r="M13" s="8">
        <v>0</v>
      </c>
      <c r="N13" s="8">
        <v>1</v>
      </c>
      <c r="O13" s="8">
        <v>0</v>
      </c>
      <c r="P13" s="8">
        <v>1</v>
      </c>
      <c r="Q13" s="8">
        <v>0</v>
      </c>
      <c r="R13" s="8">
        <v>0</v>
      </c>
      <c r="S13" s="8">
        <v>0</v>
      </c>
      <c r="T13" s="8">
        <v>0</v>
      </c>
      <c r="U13" s="8">
        <v>0</v>
      </c>
      <c r="V13" s="8">
        <v>0</v>
      </c>
      <c r="W13" s="8">
        <v>0</v>
      </c>
      <c r="X13" s="8">
        <v>0</v>
      </c>
      <c r="Y13" s="8">
        <v>1</v>
      </c>
      <c r="Z13" s="8">
        <v>0</v>
      </c>
      <c r="AA13" s="8"/>
      <c r="AB13" s="8">
        <v>0</v>
      </c>
      <c r="AC13" s="8">
        <v>1</v>
      </c>
      <c r="AD13" s="8" t="s">
        <v>178</v>
      </c>
      <c r="AE13" s="8">
        <v>0</v>
      </c>
      <c r="AF13" s="8">
        <v>1</v>
      </c>
      <c r="AG13" s="8" t="s">
        <v>179</v>
      </c>
      <c r="AH13" s="8">
        <v>1</v>
      </c>
      <c r="AI13" s="8">
        <v>0</v>
      </c>
      <c r="AJ13" s="8"/>
      <c r="AK13" s="8">
        <v>0</v>
      </c>
      <c r="AL13" s="8">
        <v>0</v>
      </c>
      <c r="AM13" s="8"/>
      <c r="AN13" s="8">
        <v>0</v>
      </c>
      <c r="AO13" s="8">
        <v>0</v>
      </c>
      <c r="AP13" s="8"/>
      <c r="AQ13" s="8">
        <v>0</v>
      </c>
      <c r="AR13" s="8">
        <v>0</v>
      </c>
      <c r="AS13" s="8"/>
      <c r="AT13" s="8">
        <v>0</v>
      </c>
      <c r="AU13" s="8">
        <v>0</v>
      </c>
      <c r="AV13" s="8"/>
      <c r="AW13" s="8">
        <v>0</v>
      </c>
      <c r="AX13" s="8">
        <v>0</v>
      </c>
      <c r="AY13" s="8"/>
      <c r="AZ13" s="8">
        <v>0</v>
      </c>
      <c r="BA13" s="8">
        <v>1</v>
      </c>
      <c r="BB13" s="8" t="s">
        <v>180</v>
      </c>
      <c r="BC13" s="8">
        <v>1</v>
      </c>
      <c r="BD13" s="8">
        <v>0</v>
      </c>
      <c r="BE13" s="8">
        <v>0</v>
      </c>
      <c r="BF13" s="8">
        <v>0</v>
      </c>
      <c r="BG13" s="8"/>
      <c r="BH13" s="8" t="s">
        <v>136</v>
      </c>
      <c r="BI13" s="9" t="s">
        <v>97</v>
      </c>
    </row>
    <row r="14" spans="1:61" s="3" customFormat="1" ht="158.25">
      <c r="A14" s="7" t="s">
        <v>206</v>
      </c>
      <c r="B14" s="8" t="s">
        <v>205</v>
      </c>
      <c r="C14" s="8"/>
      <c r="D14" s="8"/>
      <c r="E14" s="8">
        <v>0</v>
      </c>
      <c r="F14" s="8">
        <v>0</v>
      </c>
      <c r="G14" s="8">
        <v>0</v>
      </c>
      <c r="H14" s="8">
        <v>0</v>
      </c>
      <c r="I14" s="8">
        <v>0</v>
      </c>
      <c r="J14" s="8">
        <v>0</v>
      </c>
      <c r="K14" s="8">
        <v>0</v>
      </c>
      <c r="L14" s="8">
        <v>0</v>
      </c>
      <c r="M14" s="8">
        <v>0</v>
      </c>
      <c r="N14" s="8">
        <v>0</v>
      </c>
      <c r="O14" s="8">
        <v>0</v>
      </c>
      <c r="P14" s="8">
        <v>0</v>
      </c>
      <c r="Q14" s="8">
        <v>0</v>
      </c>
      <c r="R14" s="8">
        <v>0</v>
      </c>
      <c r="S14" s="8">
        <v>0</v>
      </c>
      <c r="T14" s="8">
        <v>0</v>
      </c>
      <c r="U14" s="8">
        <v>0</v>
      </c>
      <c r="V14" s="8">
        <v>0</v>
      </c>
      <c r="W14" s="8">
        <v>0</v>
      </c>
      <c r="X14" s="8">
        <v>0</v>
      </c>
      <c r="Y14" s="8">
        <v>1</v>
      </c>
      <c r="Z14" s="8">
        <v>0</v>
      </c>
      <c r="AA14" s="8" t="s">
        <v>208</v>
      </c>
      <c r="AB14" s="8">
        <v>1</v>
      </c>
      <c r="AC14" s="8">
        <v>0</v>
      </c>
      <c r="AD14" s="8" t="s">
        <v>209</v>
      </c>
      <c r="AE14" s="8">
        <v>0</v>
      </c>
      <c r="AF14" s="8">
        <v>1</v>
      </c>
      <c r="AG14" s="8" t="s">
        <v>210</v>
      </c>
      <c r="AH14" s="8">
        <v>0</v>
      </c>
      <c r="AI14" s="8">
        <v>1</v>
      </c>
      <c r="AJ14" s="8" t="s">
        <v>211</v>
      </c>
      <c r="AK14" s="8">
        <v>0</v>
      </c>
      <c r="AL14" s="8">
        <v>1</v>
      </c>
      <c r="AM14" s="8" t="s">
        <v>212</v>
      </c>
      <c r="AN14" s="8">
        <v>0</v>
      </c>
      <c r="AO14" s="8">
        <v>1</v>
      </c>
      <c r="AP14" s="8"/>
      <c r="AQ14" s="8">
        <v>0</v>
      </c>
      <c r="AR14" s="8">
        <v>1</v>
      </c>
      <c r="AS14" s="8"/>
      <c r="AT14" s="8">
        <v>0</v>
      </c>
      <c r="AU14" s="8">
        <v>1</v>
      </c>
      <c r="AV14" s="8"/>
      <c r="AW14" s="8">
        <v>0</v>
      </c>
      <c r="AX14" s="8">
        <v>1</v>
      </c>
      <c r="AY14" s="8" t="s">
        <v>213</v>
      </c>
      <c r="AZ14" s="8">
        <v>1</v>
      </c>
      <c r="BA14" s="8">
        <v>0</v>
      </c>
      <c r="BB14" s="8"/>
      <c r="BC14" s="8">
        <v>0</v>
      </c>
      <c r="BD14" s="8">
        <v>1</v>
      </c>
      <c r="BE14" s="8">
        <v>0</v>
      </c>
      <c r="BF14" s="8">
        <v>0</v>
      </c>
      <c r="BG14" s="8"/>
      <c r="BH14" s="8" t="s">
        <v>88</v>
      </c>
      <c r="BI14" s="9"/>
    </row>
    <row r="15" spans="1:61" s="3" customFormat="1" ht="158.25">
      <c r="A15" s="7" t="s">
        <v>214</v>
      </c>
      <c r="B15" s="8" t="s">
        <v>215</v>
      </c>
      <c r="C15" s="8" t="s">
        <v>216</v>
      </c>
      <c r="D15" s="8" t="s">
        <v>217</v>
      </c>
      <c r="E15" s="8">
        <v>0</v>
      </c>
      <c r="F15" s="8">
        <v>0</v>
      </c>
      <c r="G15" s="8">
        <v>0</v>
      </c>
      <c r="H15" s="8">
        <v>0</v>
      </c>
      <c r="I15" s="8">
        <v>0</v>
      </c>
      <c r="J15" s="8">
        <v>0</v>
      </c>
      <c r="K15" s="8">
        <v>0</v>
      </c>
      <c r="L15" s="8">
        <v>0</v>
      </c>
      <c r="M15" s="8">
        <v>0</v>
      </c>
      <c r="N15" s="8">
        <v>1</v>
      </c>
      <c r="O15" s="8">
        <v>0</v>
      </c>
      <c r="P15" s="8">
        <v>0</v>
      </c>
      <c r="Q15" s="8">
        <v>0</v>
      </c>
      <c r="R15" s="8">
        <v>0</v>
      </c>
      <c r="S15" s="8">
        <v>0</v>
      </c>
      <c r="T15" s="8">
        <v>1</v>
      </c>
      <c r="U15" s="8">
        <v>1</v>
      </c>
      <c r="V15" s="8">
        <v>0</v>
      </c>
      <c r="W15" s="8">
        <v>0</v>
      </c>
      <c r="X15" s="8">
        <v>0</v>
      </c>
      <c r="Y15" s="8">
        <v>1</v>
      </c>
      <c r="Z15" s="8">
        <v>0</v>
      </c>
      <c r="AA15" s="8" t="s">
        <v>219</v>
      </c>
      <c r="AB15" s="8">
        <v>1</v>
      </c>
      <c r="AC15" s="8">
        <v>0</v>
      </c>
      <c r="AD15" s="8" t="s">
        <v>220</v>
      </c>
      <c r="AE15" s="8">
        <v>0</v>
      </c>
      <c r="AF15" s="8">
        <v>1</v>
      </c>
      <c r="AG15" s="8" t="s">
        <v>210</v>
      </c>
      <c r="AH15" s="8">
        <v>0</v>
      </c>
      <c r="AI15" s="8">
        <v>0</v>
      </c>
      <c r="AJ15" s="8"/>
      <c r="AK15" s="8">
        <v>0</v>
      </c>
      <c r="AL15" s="8">
        <v>1</v>
      </c>
      <c r="AM15" s="8" t="s">
        <v>221</v>
      </c>
      <c r="AN15" s="8">
        <v>1</v>
      </c>
      <c r="AO15" s="8">
        <v>0</v>
      </c>
      <c r="AP15" s="8" t="s">
        <v>222</v>
      </c>
      <c r="AQ15" s="8">
        <v>1</v>
      </c>
      <c r="AR15" s="8">
        <v>0</v>
      </c>
      <c r="AS15" s="8" t="s">
        <v>223</v>
      </c>
      <c r="AT15" s="8">
        <v>1</v>
      </c>
      <c r="AU15" s="8">
        <v>0</v>
      </c>
      <c r="AV15" s="8" t="s">
        <v>224</v>
      </c>
      <c r="AW15" s="8">
        <v>0</v>
      </c>
      <c r="AX15" s="8">
        <v>1</v>
      </c>
      <c r="AY15" s="8" t="s">
        <v>225</v>
      </c>
      <c r="AZ15" s="8">
        <v>0</v>
      </c>
      <c r="BA15" s="8">
        <v>0</v>
      </c>
      <c r="BB15" s="8"/>
      <c r="BC15" s="8">
        <v>0</v>
      </c>
      <c r="BD15" s="8">
        <v>1</v>
      </c>
      <c r="BE15" s="8">
        <v>0</v>
      </c>
      <c r="BF15" s="8">
        <v>0</v>
      </c>
      <c r="BG15" s="8" t="s">
        <v>226</v>
      </c>
      <c r="BH15" s="8" t="s">
        <v>227</v>
      </c>
      <c r="BI15" s="9" t="s">
        <v>87</v>
      </c>
    </row>
    <row r="16" spans="1:61" s="3" customFormat="1" ht="158.25">
      <c r="A16" s="7" t="s">
        <v>218</v>
      </c>
      <c r="B16" s="8" t="s">
        <v>228</v>
      </c>
      <c r="C16" s="8"/>
      <c r="D16" s="8"/>
      <c r="E16" s="8">
        <v>0</v>
      </c>
      <c r="F16" s="8">
        <v>0</v>
      </c>
      <c r="G16" s="8">
        <v>0</v>
      </c>
      <c r="H16" s="8">
        <v>0</v>
      </c>
      <c r="I16" s="8">
        <v>0</v>
      </c>
      <c r="J16" s="8">
        <v>0</v>
      </c>
      <c r="K16" s="8">
        <v>0</v>
      </c>
      <c r="L16" s="8">
        <v>0</v>
      </c>
      <c r="M16" s="8">
        <v>0</v>
      </c>
      <c r="N16" s="8">
        <v>1</v>
      </c>
      <c r="O16" s="8">
        <v>0</v>
      </c>
      <c r="P16" s="8">
        <v>1</v>
      </c>
      <c r="Q16" s="8">
        <v>0</v>
      </c>
      <c r="R16" s="8">
        <v>0</v>
      </c>
      <c r="S16" s="8">
        <v>0</v>
      </c>
      <c r="T16" s="8">
        <v>0</v>
      </c>
      <c r="U16" s="8">
        <v>0</v>
      </c>
      <c r="V16" s="8">
        <v>0</v>
      </c>
      <c r="W16" s="8">
        <v>0</v>
      </c>
      <c r="X16" s="8">
        <v>0</v>
      </c>
      <c r="Y16" s="8">
        <v>1</v>
      </c>
      <c r="Z16" s="8">
        <v>0</v>
      </c>
      <c r="AA16" s="8" t="s">
        <v>233</v>
      </c>
      <c r="AB16" s="8">
        <v>1</v>
      </c>
      <c r="AC16" s="8">
        <v>0</v>
      </c>
      <c r="AD16" s="8" t="s">
        <v>237</v>
      </c>
      <c r="AE16" s="8">
        <v>0</v>
      </c>
      <c r="AF16" s="8">
        <v>1</v>
      </c>
      <c r="AG16" s="8"/>
      <c r="AH16" s="8">
        <v>0</v>
      </c>
      <c r="AI16" s="8">
        <v>1</v>
      </c>
      <c r="AJ16" s="8" t="s">
        <v>238</v>
      </c>
      <c r="AK16" s="8">
        <v>0</v>
      </c>
      <c r="AL16" s="8">
        <v>1</v>
      </c>
      <c r="AM16" s="8" t="s">
        <v>239</v>
      </c>
      <c r="AN16" s="8">
        <v>1</v>
      </c>
      <c r="AO16" s="8">
        <v>0</v>
      </c>
      <c r="AP16" s="8" t="s">
        <v>240</v>
      </c>
      <c r="AQ16" s="8">
        <v>1</v>
      </c>
      <c r="AR16" s="8">
        <v>0</v>
      </c>
      <c r="AS16" s="8" t="s">
        <v>240</v>
      </c>
      <c r="AT16" s="8">
        <v>1</v>
      </c>
      <c r="AU16" s="8">
        <v>0</v>
      </c>
      <c r="AV16" s="8" t="s">
        <v>240</v>
      </c>
      <c r="AW16" s="8">
        <v>0</v>
      </c>
      <c r="AX16" s="8">
        <v>1</v>
      </c>
      <c r="AY16" s="8" t="s">
        <v>241</v>
      </c>
      <c r="AZ16" s="8">
        <v>0</v>
      </c>
      <c r="BA16" s="8">
        <v>1</v>
      </c>
      <c r="BB16" s="8" t="s">
        <v>242</v>
      </c>
      <c r="BC16" s="8">
        <v>0</v>
      </c>
      <c r="BD16" s="8">
        <v>1</v>
      </c>
      <c r="BE16" s="8">
        <v>0</v>
      </c>
      <c r="BF16" s="8">
        <v>0</v>
      </c>
      <c r="BG16" s="8" t="s">
        <v>243</v>
      </c>
      <c r="BH16" s="8" t="s">
        <v>244</v>
      </c>
      <c r="BI16" s="9"/>
    </row>
    <row r="17" spans="1:61" s="3" customFormat="1" ht="118.5">
      <c r="A17" s="7" t="s">
        <v>182</v>
      </c>
      <c r="B17" s="8" t="s">
        <v>183</v>
      </c>
      <c r="C17" s="8" t="s">
        <v>184</v>
      </c>
      <c r="D17" s="8" t="s">
        <v>185</v>
      </c>
      <c r="E17" s="8">
        <v>0</v>
      </c>
      <c r="F17" s="8">
        <v>0</v>
      </c>
      <c r="G17" s="8">
        <v>0</v>
      </c>
      <c r="H17" s="8">
        <v>0</v>
      </c>
      <c r="I17" s="8">
        <v>0</v>
      </c>
      <c r="J17" s="8">
        <v>0</v>
      </c>
      <c r="K17" s="8">
        <v>0</v>
      </c>
      <c r="L17" s="8">
        <v>0</v>
      </c>
      <c r="M17" s="8">
        <v>0</v>
      </c>
      <c r="N17" s="8">
        <v>1</v>
      </c>
      <c r="O17" s="8">
        <v>0</v>
      </c>
      <c r="P17" s="8">
        <v>0</v>
      </c>
      <c r="Q17" s="8">
        <v>1</v>
      </c>
      <c r="R17" s="8">
        <v>0</v>
      </c>
      <c r="S17" s="8">
        <v>0</v>
      </c>
      <c r="T17" s="8">
        <v>0</v>
      </c>
      <c r="U17" s="8">
        <v>0</v>
      </c>
      <c r="V17" s="8">
        <v>0</v>
      </c>
      <c r="W17" s="8">
        <v>0</v>
      </c>
      <c r="X17" s="8">
        <v>0</v>
      </c>
      <c r="Y17" s="8">
        <v>0</v>
      </c>
      <c r="Z17" s="8">
        <v>0</v>
      </c>
      <c r="AA17" s="8"/>
      <c r="AB17" s="8">
        <v>0</v>
      </c>
      <c r="AC17" s="8">
        <v>0</v>
      </c>
      <c r="AD17" s="8"/>
      <c r="AE17" s="8">
        <v>0</v>
      </c>
      <c r="AF17" s="8">
        <v>0</v>
      </c>
      <c r="AG17" s="8"/>
      <c r="AH17" s="8">
        <v>0</v>
      </c>
      <c r="AI17" s="8">
        <v>0</v>
      </c>
      <c r="AJ17" s="8"/>
      <c r="AK17" s="8">
        <v>1</v>
      </c>
      <c r="AL17" s="8">
        <v>0</v>
      </c>
      <c r="AM17" s="8" t="s">
        <v>186</v>
      </c>
      <c r="AN17" s="8">
        <v>1</v>
      </c>
      <c r="AO17" s="8">
        <v>0</v>
      </c>
      <c r="AP17" s="8" t="s">
        <v>187</v>
      </c>
      <c r="AQ17" s="8">
        <v>1</v>
      </c>
      <c r="AR17" s="8">
        <v>0</v>
      </c>
      <c r="AS17" s="8" t="s">
        <v>188</v>
      </c>
      <c r="AT17" s="8">
        <v>1</v>
      </c>
      <c r="AU17" s="8">
        <v>0</v>
      </c>
      <c r="AV17" s="8" t="s">
        <v>189</v>
      </c>
      <c r="AW17" s="8">
        <v>0</v>
      </c>
      <c r="AX17" s="8">
        <v>0</v>
      </c>
      <c r="AY17" s="8"/>
      <c r="AZ17" s="8">
        <v>0</v>
      </c>
      <c r="BA17" s="8">
        <v>0</v>
      </c>
      <c r="BB17" s="8"/>
      <c r="BC17" s="8">
        <v>0</v>
      </c>
      <c r="BD17" s="8">
        <v>0</v>
      </c>
      <c r="BE17" s="8">
        <v>0</v>
      </c>
      <c r="BF17" s="8">
        <v>0</v>
      </c>
      <c r="BG17" s="8"/>
      <c r="BH17" s="8"/>
      <c r="BI17" s="9" t="s">
        <v>98</v>
      </c>
    </row>
    <row r="18" spans="1:61" s="3" customFormat="1" ht="132">
      <c r="A18" s="7" t="s">
        <v>245</v>
      </c>
      <c r="B18" s="8" t="s">
        <v>470</v>
      </c>
      <c r="C18" s="8" t="s">
        <v>246</v>
      </c>
      <c r="D18" s="8" t="s">
        <v>247</v>
      </c>
      <c r="E18" s="8">
        <v>0</v>
      </c>
      <c r="F18" s="8">
        <v>0</v>
      </c>
      <c r="G18" s="8">
        <v>0</v>
      </c>
      <c r="H18" s="8">
        <v>0</v>
      </c>
      <c r="I18" s="8">
        <v>0</v>
      </c>
      <c r="J18" s="8">
        <v>0</v>
      </c>
      <c r="K18" s="8">
        <v>0</v>
      </c>
      <c r="L18" s="8">
        <v>0</v>
      </c>
      <c r="M18" s="8">
        <v>0</v>
      </c>
      <c r="N18" s="8">
        <v>1</v>
      </c>
      <c r="O18" s="8">
        <v>0</v>
      </c>
      <c r="P18" s="8">
        <v>0</v>
      </c>
      <c r="Q18" s="8">
        <v>1</v>
      </c>
      <c r="R18" s="8">
        <v>0</v>
      </c>
      <c r="S18" s="8">
        <v>0</v>
      </c>
      <c r="T18" s="8">
        <v>0</v>
      </c>
      <c r="U18" s="8">
        <v>0</v>
      </c>
      <c r="V18" s="8">
        <v>0</v>
      </c>
      <c r="W18" s="8">
        <v>0</v>
      </c>
      <c r="X18" s="8">
        <v>0</v>
      </c>
      <c r="Y18" s="8">
        <v>1</v>
      </c>
      <c r="Z18" s="8">
        <v>0</v>
      </c>
      <c r="AA18" s="8" t="s">
        <v>248</v>
      </c>
      <c r="AB18" s="8">
        <v>1</v>
      </c>
      <c r="AC18" s="8">
        <v>0</v>
      </c>
      <c r="AD18" s="8"/>
      <c r="AE18" s="8">
        <v>0</v>
      </c>
      <c r="AF18" s="8">
        <v>1</v>
      </c>
      <c r="AG18" s="8"/>
      <c r="AH18" s="8">
        <v>1</v>
      </c>
      <c r="AI18" s="8">
        <v>0</v>
      </c>
      <c r="AJ18" s="8" t="s">
        <v>249</v>
      </c>
      <c r="AK18" s="8">
        <v>1</v>
      </c>
      <c r="AL18" s="8">
        <v>0</v>
      </c>
      <c r="AM18" s="8" t="s">
        <v>250</v>
      </c>
      <c r="AN18" s="8">
        <v>1</v>
      </c>
      <c r="AO18" s="8">
        <v>0</v>
      </c>
      <c r="AP18" s="8" t="s">
        <v>251</v>
      </c>
      <c r="AQ18" s="8">
        <v>1</v>
      </c>
      <c r="AR18" s="8">
        <v>0</v>
      </c>
      <c r="AS18" s="8" t="s">
        <v>252</v>
      </c>
      <c r="AT18" s="8">
        <v>0</v>
      </c>
      <c r="AU18" s="8">
        <v>1</v>
      </c>
      <c r="AV18" s="8" t="s">
        <v>253</v>
      </c>
      <c r="AW18" s="8">
        <v>0</v>
      </c>
      <c r="AX18" s="8">
        <v>0</v>
      </c>
      <c r="AY18" s="8"/>
      <c r="AZ18" s="8">
        <v>0</v>
      </c>
      <c r="BA18" s="8">
        <v>1</v>
      </c>
      <c r="BB18" s="8" t="s">
        <v>254</v>
      </c>
      <c r="BC18" s="8">
        <v>0</v>
      </c>
      <c r="BD18" s="8">
        <v>1</v>
      </c>
      <c r="BE18" s="8">
        <v>0</v>
      </c>
      <c r="BF18" s="8">
        <v>0</v>
      </c>
      <c r="BG18" s="8" t="s">
        <v>255</v>
      </c>
      <c r="BH18" s="8" t="s">
        <v>256</v>
      </c>
      <c r="BI18" s="9"/>
    </row>
    <row r="19" spans="1:61" s="3" customFormat="1" ht="105">
      <c r="A19" s="7" t="s">
        <v>262</v>
      </c>
      <c r="B19" s="8" t="s">
        <v>263</v>
      </c>
      <c r="C19" s="8"/>
      <c r="D19" s="8"/>
      <c r="E19" s="8">
        <v>0</v>
      </c>
      <c r="F19" s="8">
        <v>1</v>
      </c>
      <c r="G19" s="8">
        <v>0</v>
      </c>
      <c r="H19" s="8">
        <v>0</v>
      </c>
      <c r="I19" s="8">
        <v>0</v>
      </c>
      <c r="J19" s="8">
        <v>0</v>
      </c>
      <c r="K19" s="8">
        <v>0</v>
      </c>
      <c r="L19" s="8">
        <v>0</v>
      </c>
      <c r="M19" s="8">
        <v>0</v>
      </c>
      <c r="N19" s="8">
        <v>0</v>
      </c>
      <c r="O19" s="8">
        <v>0</v>
      </c>
      <c r="P19" s="8">
        <v>1</v>
      </c>
      <c r="Q19" s="8">
        <v>0</v>
      </c>
      <c r="R19" s="8">
        <v>1</v>
      </c>
      <c r="S19" s="8">
        <v>0</v>
      </c>
      <c r="T19" s="8">
        <v>0</v>
      </c>
      <c r="U19" s="8">
        <v>1</v>
      </c>
      <c r="V19" s="8">
        <v>0</v>
      </c>
      <c r="W19" s="8">
        <v>0</v>
      </c>
      <c r="X19" s="8">
        <v>0</v>
      </c>
      <c r="Y19" s="8">
        <v>1</v>
      </c>
      <c r="Z19" s="8">
        <v>0</v>
      </c>
      <c r="AA19" s="8"/>
      <c r="AB19" s="8">
        <v>1</v>
      </c>
      <c r="AC19" s="8">
        <v>0</v>
      </c>
      <c r="AD19" s="8" t="s">
        <v>265</v>
      </c>
      <c r="AE19" s="8">
        <v>0</v>
      </c>
      <c r="AF19" s="8">
        <v>1</v>
      </c>
      <c r="AG19" s="8" t="s">
        <v>266</v>
      </c>
      <c r="AH19" s="8">
        <v>0</v>
      </c>
      <c r="AI19" s="8">
        <v>1</v>
      </c>
      <c r="AJ19" s="8"/>
      <c r="AK19" s="8">
        <v>0</v>
      </c>
      <c r="AL19" s="8">
        <v>1</v>
      </c>
      <c r="AM19" s="8" t="s">
        <v>267</v>
      </c>
      <c r="AN19" s="8">
        <v>1</v>
      </c>
      <c r="AO19" s="8">
        <v>0</v>
      </c>
      <c r="AP19" s="8" t="s">
        <v>268</v>
      </c>
      <c r="AQ19" s="8">
        <v>1</v>
      </c>
      <c r="AR19" s="8">
        <v>0</v>
      </c>
      <c r="AS19" s="8" t="s">
        <v>268</v>
      </c>
      <c r="AT19" s="8">
        <v>1</v>
      </c>
      <c r="AU19" s="8">
        <v>0</v>
      </c>
      <c r="AV19" s="8" t="s">
        <v>268</v>
      </c>
      <c r="AW19" s="8">
        <v>0</v>
      </c>
      <c r="AX19" s="8">
        <v>1</v>
      </c>
      <c r="AY19" s="8" t="s">
        <v>269</v>
      </c>
      <c r="AZ19" s="8">
        <v>1</v>
      </c>
      <c r="BA19" s="8">
        <v>0</v>
      </c>
      <c r="BB19" s="8"/>
      <c r="BC19" s="8">
        <v>0</v>
      </c>
      <c r="BD19" s="8">
        <v>1</v>
      </c>
      <c r="BE19" s="8">
        <v>0</v>
      </c>
      <c r="BF19" s="8">
        <v>0</v>
      </c>
      <c r="BG19" s="8"/>
      <c r="BH19" s="8"/>
      <c r="BI19" s="9"/>
    </row>
    <row r="20" spans="1:61" s="3" customFormat="1" ht="78.75">
      <c r="A20" s="7" t="s">
        <v>270</v>
      </c>
      <c r="B20" s="8" t="s">
        <v>271</v>
      </c>
      <c r="C20" s="8" t="s">
        <v>272</v>
      </c>
      <c r="D20" s="8" t="s">
        <v>273</v>
      </c>
      <c r="E20" s="8">
        <v>0</v>
      </c>
      <c r="F20" s="8">
        <v>0</v>
      </c>
      <c r="G20" s="8">
        <v>0</v>
      </c>
      <c r="H20" s="8">
        <v>0</v>
      </c>
      <c r="I20" s="8">
        <v>1</v>
      </c>
      <c r="J20" s="8">
        <v>0</v>
      </c>
      <c r="K20" s="8">
        <v>0</v>
      </c>
      <c r="L20" s="8">
        <v>0</v>
      </c>
      <c r="M20" s="8">
        <v>0</v>
      </c>
      <c r="N20" s="8">
        <v>0</v>
      </c>
      <c r="O20" s="8">
        <v>0</v>
      </c>
      <c r="P20" s="8">
        <v>0</v>
      </c>
      <c r="Q20" s="8">
        <v>0</v>
      </c>
      <c r="R20" s="8">
        <v>0</v>
      </c>
      <c r="S20" s="8">
        <v>0</v>
      </c>
      <c r="T20" s="8">
        <v>1</v>
      </c>
      <c r="U20" s="8">
        <v>0</v>
      </c>
      <c r="V20" s="8">
        <v>0</v>
      </c>
      <c r="W20" s="8">
        <v>0</v>
      </c>
      <c r="X20" s="8">
        <v>0</v>
      </c>
      <c r="Y20" s="8">
        <v>0</v>
      </c>
      <c r="Z20" s="8">
        <v>1</v>
      </c>
      <c r="AA20" s="8" t="s">
        <v>274</v>
      </c>
      <c r="AB20" s="8">
        <v>1</v>
      </c>
      <c r="AC20" s="8">
        <v>0</v>
      </c>
      <c r="AD20" s="8"/>
      <c r="AE20" s="8">
        <v>0</v>
      </c>
      <c r="AF20" s="8">
        <v>1</v>
      </c>
      <c r="AG20" s="8"/>
      <c r="AH20" s="8">
        <v>1</v>
      </c>
      <c r="AI20" s="8">
        <v>0</v>
      </c>
      <c r="AJ20" s="8"/>
      <c r="AK20" s="8">
        <v>1</v>
      </c>
      <c r="AL20" s="8">
        <v>1</v>
      </c>
      <c r="AM20" s="8" t="s">
        <v>275</v>
      </c>
      <c r="AN20" s="8">
        <v>0</v>
      </c>
      <c r="AO20" s="8">
        <v>1</v>
      </c>
      <c r="AP20" s="8"/>
      <c r="AQ20" s="8">
        <v>0</v>
      </c>
      <c r="AR20" s="8">
        <v>1</v>
      </c>
      <c r="AS20" s="8"/>
      <c r="AT20" s="8">
        <v>0</v>
      </c>
      <c r="AU20" s="8">
        <v>1</v>
      </c>
      <c r="AV20" s="8"/>
      <c r="AW20" s="8">
        <v>0</v>
      </c>
      <c r="AX20" s="8">
        <v>1</v>
      </c>
      <c r="AY20" s="8" t="s">
        <v>276</v>
      </c>
      <c r="AZ20" s="8">
        <v>0</v>
      </c>
      <c r="BA20" s="8">
        <v>1</v>
      </c>
      <c r="BB20" s="8" t="s">
        <v>277</v>
      </c>
      <c r="BC20" s="8">
        <v>0</v>
      </c>
      <c r="BD20" s="8">
        <v>1</v>
      </c>
      <c r="BE20" s="8">
        <v>0</v>
      </c>
      <c r="BF20" s="8">
        <v>0</v>
      </c>
      <c r="BG20" s="8"/>
      <c r="BH20" s="8" t="s">
        <v>278</v>
      </c>
      <c r="BI20" s="9" t="s">
        <v>81</v>
      </c>
    </row>
    <row r="21" spans="1:61" s="3" customFormat="1" ht="158.25">
      <c r="A21" s="7" t="s">
        <v>279</v>
      </c>
      <c r="B21" s="8" t="s">
        <v>280</v>
      </c>
      <c r="C21" s="8" t="s">
        <v>281</v>
      </c>
      <c r="D21" s="8" t="s">
        <v>282</v>
      </c>
      <c r="E21" s="8">
        <v>0</v>
      </c>
      <c r="F21" s="8">
        <v>0</v>
      </c>
      <c r="G21" s="8">
        <v>0</v>
      </c>
      <c r="H21" s="8">
        <v>0</v>
      </c>
      <c r="I21" s="8">
        <v>0</v>
      </c>
      <c r="J21" s="8">
        <v>0</v>
      </c>
      <c r="K21" s="8">
        <v>0</v>
      </c>
      <c r="L21" s="8">
        <v>1</v>
      </c>
      <c r="M21" s="8">
        <v>0</v>
      </c>
      <c r="N21" s="8">
        <v>0</v>
      </c>
      <c r="O21" s="8">
        <v>0</v>
      </c>
      <c r="P21" s="8">
        <v>1</v>
      </c>
      <c r="Q21" s="8">
        <v>0</v>
      </c>
      <c r="R21" s="8">
        <v>0</v>
      </c>
      <c r="S21" s="8">
        <v>0</v>
      </c>
      <c r="T21" s="8">
        <v>0</v>
      </c>
      <c r="U21" s="8">
        <v>0</v>
      </c>
      <c r="V21" s="8">
        <v>0</v>
      </c>
      <c r="W21" s="8">
        <v>0</v>
      </c>
      <c r="X21" s="8">
        <v>0</v>
      </c>
      <c r="Y21" s="8">
        <v>0</v>
      </c>
      <c r="Z21" s="8">
        <v>0</v>
      </c>
      <c r="AA21" s="8" t="s">
        <v>283</v>
      </c>
      <c r="AB21" s="8">
        <v>0</v>
      </c>
      <c r="AC21" s="8">
        <v>0</v>
      </c>
      <c r="AD21" s="8" t="s">
        <v>284</v>
      </c>
      <c r="AE21" s="8">
        <v>0</v>
      </c>
      <c r="AF21" s="8">
        <v>0</v>
      </c>
      <c r="AG21" s="8" t="s">
        <v>284</v>
      </c>
      <c r="AH21" s="8">
        <v>0</v>
      </c>
      <c r="AI21" s="8">
        <v>0</v>
      </c>
      <c r="AJ21" s="8" t="s">
        <v>284</v>
      </c>
      <c r="AK21" s="8">
        <v>1</v>
      </c>
      <c r="AL21" s="8">
        <v>0</v>
      </c>
      <c r="AM21" s="8"/>
      <c r="AN21" s="8">
        <v>1</v>
      </c>
      <c r="AO21" s="8">
        <v>0</v>
      </c>
      <c r="AP21" s="8" t="s">
        <v>285</v>
      </c>
      <c r="AQ21" s="8">
        <v>0</v>
      </c>
      <c r="AR21" s="8">
        <v>1</v>
      </c>
      <c r="AS21" s="8" t="s">
        <v>286</v>
      </c>
      <c r="AT21" s="8">
        <v>0</v>
      </c>
      <c r="AU21" s="8">
        <v>1</v>
      </c>
      <c r="AV21" s="8" t="s">
        <v>287</v>
      </c>
      <c r="AW21" s="8">
        <v>1</v>
      </c>
      <c r="AX21" s="8">
        <v>0</v>
      </c>
      <c r="AY21" s="8" t="s">
        <v>82</v>
      </c>
      <c r="AZ21" s="8">
        <v>1</v>
      </c>
      <c r="BA21" s="8">
        <v>0</v>
      </c>
      <c r="BB21" s="8" t="s">
        <v>288</v>
      </c>
      <c r="BC21" s="8">
        <v>0</v>
      </c>
      <c r="BD21" s="8">
        <v>1</v>
      </c>
      <c r="BE21" s="8">
        <v>0</v>
      </c>
      <c r="BF21" s="8">
        <v>0</v>
      </c>
      <c r="BG21" s="8" t="s">
        <v>83</v>
      </c>
      <c r="BH21" s="8" t="s">
        <v>84</v>
      </c>
      <c r="BI21" s="9" t="s">
        <v>85</v>
      </c>
    </row>
    <row r="22" spans="1:61" s="3" customFormat="1" ht="224.25">
      <c r="A22" s="7" t="s">
        <v>290</v>
      </c>
      <c r="B22" s="8" t="s">
        <v>289</v>
      </c>
      <c r="C22" s="8"/>
      <c r="D22" s="8"/>
      <c r="E22" s="8">
        <v>0</v>
      </c>
      <c r="F22" s="8">
        <v>0</v>
      </c>
      <c r="G22" s="8">
        <v>0</v>
      </c>
      <c r="H22" s="8">
        <v>0</v>
      </c>
      <c r="I22" s="8">
        <v>0</v>
      </c>
      <c r="J22" s="8">
        <v>0</v>
      </c>
      <c r="K22" s="8">
        <v>0</v>
      </c>
      <c r="L22" s="8">
        <v>1</v>
      </c>
      <c r="M22" s="8">
        <v>0</v>
      </c>
      <c r="N22" s="8">
        <v>0</v>
      </c>
      <c r="O22" s="8">
        <v>0</v>
      </c>
      <c r="P22" s="8">
        <v>0</v>
      </c>
      <c r="Q22" s="8">
        <v>0</v>
      </c>
      <c r="R22" s="8">
        <v>0</v>
      </c>
      <c r="S22" s="8">
        <v>0</v>
      </c>
      <c r="T22" s="8">
        <v>0</v>
      </c>
      <c r="U22" s="8">
        <v>0</v>
      </c>
      <c r="V22" s="8">
        <v>0</v>
      </c>
      <c r="W22" s="8">
        <v>0</v>
      </c>
      <c r="X22" s="8">
        <v>0</v>
      </c>
      <c r="Y22" s="8">
        <v>0</v>
      </c>
      <c r="Z22" s="8">
        <v>1</v>
      </c>
      <c r="AA22" s="8" t="s">
        <v>291</v>
      </c>
      <c r="AB22" s="8">
        <v>0</v>
      </c>
      <c r="AC22" s="8">
        <v>1</v>
      </c>
      <c r="AD22" s="8" t="s">
        <v>292</v>
      </c>
      <c r="AE22" s="8">
        <v>1</v>
      </c>
      <c r="AF22" s="8">
        <v>0</v>
      </c>
      <c r="AG22" s="8" t="s">
        <v>293</v>
      </c>
      <c r="AH22" s="8">
        <v>0</v>
      </c>
      <c r="AI22" s="8">
        <v>1</v>
      </c>
      <c r="AJ22" s="8" t="s">
        <v>294</v>
      </c>
      <c r="AK22" s="8">
        <v>1</v>
      </c>
      <c r="AL22" s="8">
        <v>0</v>
      </c>
      <c r="AM22" s="8" t="s">
        <v>295</v>
      </c>
      <c r="AN22" s="8">
        <v>1</v>
      </c>
      <c r="AO22" s="8">
        <v>0</v>
      </c>
      <c r="AP22" s="8" t="s">
        <v>296</v>
      </c>
      <c r="AQ22" s="8">
        <v>1</v>
      </c>
      <c r="AR22" s="8">
        <v>0</v>
      </c>
      <c r="AS22" s="8" t="s">
        <v>297</v>
      </c>
      <c r="AT22" s="8">
        <v>1</v>
      </c>
      <c r="AU22" s="8">
        <v>0</v>
      </c>
      <c r="AV22" s="8" t="s">
        <v>297</v>
      </c>
      <c r="AW22" s="8">
        <v>0</v>
      </c>
      <c r="AX22" s="8">
        <v>0</v>
      </c>
      <c r="AY22" s="8"/>
      <c r="AZ22" s="8">
        <v>0</v>
      </c>
      <c r="BA22" s="8">
        <v>1</v>
      </c>
      <c r="BB22" s="8" t="s">
        <v>234</v>
      </c>
      <c r="BC22" s="8">
        <v>0</v>
      </c>
      <c r="BD22" s="8">
        <v>0</v>
      </c>
      <c r="BE22" s="8">
        <v>1</v>
      </c>
      <c r="BF22" s="8">
        <v>0</v>
      </c>
      <c r="BG22" s="8" t="s">
        <v>235</v>
      </c>
      <c r="BH22" s="8" t="s">
        <v>236</v>
      </c>
      <c r="BI22" s="9" t="s">
        <v>79</v>
      </c>
    </row>
    <row r="23" spans="1:61" s="3" customFormat="1" ht="39">
      <c r="A23" s="7" t="s">
        <v>962</v>
      </c>
      <c r="B23" s="8" t="s">
        <v>264</v>
      </c>
      <c r="C23" s="8"/>
      <c r="D23" s="8"/>
      <c r="E23" s="8"/>
      <c r="F23" s="8"/>
      <c r="G23" s="8"/>
      <c r="H23" s="8"/>
      <c r="I23" s="8"/>
      <c r="J23" s="8"/>
      <c r="K23" s="8"/>
      <c r="L23" s="8"/>
      <c r="M23" s="8"/>
      <c r="N23" s="8"/>
      <c r="O23" s="8"/>
      <c r="P23" s="8"/>
      <c r="Q23" s="8"/>
      <c r="R23" s="8"/>
      <c r="S23" s="8"/>
      <c r="T23" s="8"/>
      <c r="U23" s="8"/>
      <c r="V23" s="8"/>
      <c r="W23" s="8"/>
      <c r="X23" s="8"/>
      <c r="Y23" s="8">
        <v>0</v>
      </c>
      <c r="Z23" s="8">
        <v>0</v>
      </c>
      <c r="AA23" s="8"/>
      <c r="AB23" s="8">
        <v>0</v>
      </c>
      <c r="AC23" s="8">
        <v>0</v>
      </c>
      <c r="AD23" s="8"/>
      <c r="AE23" s="8">
        <v>0</v>
      </c>
      <c r="AF23" s="8">
        <v>0</v>
      </c>
      <c r="AG23" s="8"/>
      <c r="AH23" s="8">
        <v>0</v>
      </c>
      <c r="AI23" s="8">
        <v>0</v>
      </c>
      <c r="AJ23" s="8"/>
      <c r="AK23" s="8">
        <v>0</v>
      </c>
      <c r="AL23" s="8">
        <v>0</v>
      </c>
      <c r="AM23" s="8"/>
      <c r="AN23" s="8">
        <v>0</v>
      </c>
      <c r="AO23" s="8">
        <v>0</v>
      </c>
      <c r="AP23" s="8"/>
      <c r="AQ23" s="8">
        <v>0</v>
      </c>
      <c r="AR23" s="8">
        <v>0</v>
      </c>
      <c r="AS23" s="8"/>
      <c r="AT23" s="8">
        <v>0</v>
      </c>
      <c r="AU23" s="8">
        <v>0</v>
      </c>
      <c r="AV23" s="8"/>
      <c r="AW23" s="8">
        <v>0</v>
      </c>
      <c r="AX23" s="8">
        <v>0</v>
      </c>
      <c r="AY23" s="8"/>
      <c r="AZ23" s="8">
        <v>0</v>
      </c>
      <c r="BA23" s="8">
        <v>0</v>
      </c>
      <c r="BB23" s="8"/>
      <c r="BC23" s="8">
        <v>0</v>
      </c>
      <c r="BD23" s="8">
        <v>0</v>
      </c>
      <c r="BE23" s="8">
        <v>0</v>
      </c>
      <c r="BF23" s="8">
        <v>0</v>
      </c>
      <c r="BG23" s="8"/>
      <c r="BH23" s="8"/>
      <c r="BI23" s="9" t="s">
        <v>963</v>
      </c>
    </row>
    <row r="24" spans="1:61" s="3" customFormat="1" ht="150.75" customHeight="1">
      <c r="A24" s="7" t="s">
        <v>298</v>
      </c>
      <c r="B24" s="8" t="s">
        <v>299</v>
      </c>
      <c r="C24" s="8" t="s">
        <v>300</v>
      </c>
      <c r="D24" s="8" t="s">
        <v>301</v>
      </c>
      <c r="E24" s="8">
        <v>0</v>
      </c>
      <c r="F24" s="8">
        <v>0</v>
      </c>
      <c r="G24" s="8">
        <v>0</v>
      </c>
      <c r="H24" s="8">
        <v>0</v>
      </c>
      <c r="I24" s="8">
        <v>0</v>
      </c>
      <c r="J24" s="8">
        <v>0</v>
      </c>
      <c r="K24" s="8">
        <v>0</v>
      </c>
      <c r="L24" s="8">
        <v>1</v>
      </c>
      <c r="M24" s="8">
        <v>0</v>
      </c>
      <c r="N24" s="8">
        <v>0</v>
      </c>
      <c r="O24" s="8">
        <v>0</v>
      </c>
      <c r="P24" s="8">
        <v>1</v>
      </c>
      <c r="Q24" s="8">
        <v>0</v>
      </c>
      <c r="R24" s="8">
        <v>0</v>
      </c>
      <c r="S24" s="8">
        <v>0</v>
      </c>
      <c r="T24" s="8">
        <v>0</v>
      </c>
      <c r="U24" s="8">
        <v>0</v>
      </c>
      <c r="V24" s="8">
        <v>0</v>
      </c>
      <c r="W24" s="8">
        <v>0</v>
      </c>
      <c r="X24" s="8">
        <v>0</v>
      </c>
      <c r="Y24" s="8">
        <v>0</v>
      </c>
      <c r="Z24" s="8">
        <v>1</v>
      </c>
      <c r="AA24" s="8" t="s">
        <v>78</v>
      </c>
      <c r="AB24" s="8">
        <v>1</v>
      </c>
      <c r="AC24" s="8">
        <v>0</v>
      </c>
      <c r="AD24" s="8" t="s">
        <v>69</v>
      </c>
      <c r="AE24" s="8">
        <v>0</v>
      </c>
      <c r="AF24" s="8">
        <v>1</v>
      </c>
      <c r="AG24" s="8" t="s">
        <v>70</v>
      </c>
      <c r="AH24" s="8">
        <v>1</v>
      </c>
      <c r="AI24" s="8">
        <v>0</v>
      </c>
      <c r="AJ24" s="8"/>
      <c r="AK24" s="8">
        <v>1</v>
      </c>
      <c r="AL24" s="8">
        <v>0</v>
      </c>
      <c r="AM24" s="8"/>
      <c r="AN24" s="8">
        <v>0</v>
      </c>
      <c r="AO24" s="8">
        <v>1</v>
      </c>
      <c r="AP24" s="8" t="s">
        <v>71</v>
      </c>
      <c r="AQ24" s="8">
        <v>0</v>
      </c>
      <c r="AR24" s="8">
        <v>1</v>
      </c>
      <c r="AS24" s="8"/>
      <c r="AT24" s="8">
        <v>0</v>
      </c>
      <c r="AU24" s="8">
        <v>1</v>
      </c>
      <c r="AV24" s="8"/>
      <c r="AW24" s="8">
        <v>0</v>
      </c>
      <c r="AX24" s="8">
        <v>1</v>
      </c>
      <c r="AY24" s="8" t="s">
        <v>72</v>
      </c>
      <c r="AZ24" s="8">
        <v>1</v>
      </c>
      <c r="BA24" s="8">
        <v>0</v>
      </c>
      <c r="BB24" s="8"/>
      <c r="BC24" s="8">
        <v>0</v>
      </c>
      <c r="BD24" s="8">
        <v>1</v>
      </c>
      <c r="BE24" s="8">
        <v>0</v>
      </c>
      <c r="BF24" s="8">
        <v>0</v>
      </c>
      <c r="BG24" s="8"/>
      <c r="BH24" s="8" t="s">
        <v>73</v>
      </c>
      <c r="BI24" s="9"/>
    </row>
    <row r="25" spans="1:61" s="3" customFormat="1" ht="78.75">
      <c r="A25" s="7" t="s">
        <v>311</v>
      </c>
      <c r="B25" s="8" t="s">
        <v>303</v>
      </c>
      <c r="C25" s="8" t="s">
        <v>312</v>
      </c>
      <c r="D25" s="8" t="s">
        <v>313</v>
      </c>
      <c r="E25" s="8">
        <v>1</v>
      </c>
      <c r="F25" s="8">
        <v>0</v>
      </c>
      <c r="G25" s="8">
        <v>0</v>
      </c>
      <c r="H25" s="8">
        <v>0</v>
      </c>
      <c r="I25" s="8">
        <v>0</v>
      </c>
      <c r="J25" s="8">
        <v>0</v>
      </c>
      <c r="K25" s="8">
        <v>0</v>
      </c>
      <c r="L25" s="8">
        <v>0</v>
      </c>
      <c r="M25" s="8">
        <v>0</v>
      </c>
      <c r="N25" s="8">
        <v>0</v>
      </c>
      <c r="O25" s="8">
        <v>0</v>
      </c>
      <c r="P25" s="8">
        <v>0</v>
      </c>
      <c r="Q25" s="8">
        <v>1</v>
      </c>
      <c r="R25" s="8">
        <v>0</v>
      </c>
      <c r="S25" s="8">
        <v>0</v>
      </c>
      <c r="T25" s="8">
        <v>0</v>
      </c>
      <c r="U25" s="8">
        <v>0</v>
      </c>
      <c r="V25" s="8">
        <v>0</v>
      </c>
      <c r="W25" s="8">
        <v>0</v>
      </c>
      <c r="X25" s="8">
        <v>0</v>
      </c>
      <c r="Y25" s="8">
        <v>0</v>
      </c>
      <c r="Z25" s="8">
        <v>0</v>
      </c>
      <c r="AA25" s="8" t="s">
        <v>314</v>
      </c>
      <c r="AB25" s="8">
        <v>0</v>
      </c>
      <c r="AC25" s="8">
        <v>1</v>
      </c>
      <c r="AD25" s="8" t="s">
        <v>315</v>
      </c>
      <c r="AE25" s="8">
        <v>0</v>
      </c>
      <c r="AF25" s="8">
        <v>0</v>
      </c>
      <c r="AG25" s="8" t="s">
        <v>316</v>
      </c>
      <c r="AH25" s="8">
        <v>1</v>
      </c>
      <c r="AI25" s="8">
        <v>0</v>
      </c>
      <c r="AJ25" s="8"/>
      <c r="AK25" s="8">
        <v>0</v>
      </c>
      <c r="AL25" s="8">
        <v>1</v>
      </c>
      <c r="AM25" s="8" t="s">
        <v>317</v>
      </c>
      <c r="AN25" s="8">
        <v>0</v>
      </c>
      <c r="AO25" s="8">
        <v>0</v>
      </c>
      <c r="AP25" s="8" t="s">
        <v>318</v>
      </c>
      <c r="AQ25" s="8">
        <v>0</v>
      </c>
      <c r="AR25" s="8">
        <v>0</v>
      </c>
      <c r="AS25" s="8" t="s">
        <v>314</v>
      </c>
      <c r="AT25" s="8">
        <v>0</v>
      </c>
      <c r="AU25" s="8">
        <v>0</v>
      </c>
      <c r="AV25" s="8" t="s">
        <v>318</v>
      </c>
      <c r="AW25" s="8">
        <v>0</v>
      </c>
      <c r="AX25" s="8">
        <v>1</v>
      </c>
      <c r="AY25" s="8"/>
      <c r="AZ25" s="8">
        <v>0</v>
      </c>
      <c r="BA25" s="8">
        <v>1</v>
      </c>
      <c r="BB25" s="8"/>
      <c r="BC25" s="8">
        <v>0</v>
      </c>
      <c r="BD25" s="8">
        <v>1</v>
      </c>
      <c r="BE25" s="8">
        <v>0</v>
      </c>
      <c r="BF25" s="8">
        <v>0</v>
      </c>
      <c r="BG25" s="8"/>
      <c r="BH25" s="8" t="s">
        <v>319</v>
      </c>
      <c r="BI25" s="9"/>
    </row>
    <row r="26" spans="1:61" s="3" customFormat="1" ht="92.25">
      <c r="A26" s="7" t="s">
        <v>302</v>
      </c>
      <c r="B26" s="8" t="s">
        <v>303</v>
      </c>
      <c r="C26" s="8" t="s">
        <v>304</v>
      </c>
      <c r="D26" s="8" t="s">
        <v>305</v>
      </c>
      <c r="E26" s="8">
        <v>1</v>
      </c>
      <c r="F26" s="8">
        <v>0</v>
      </c>
      <c r="G26" s="8">
        <v>0</v>
      </c>
      <c r="H26" s="8">
        <v>0</v>
      </c>
      <c r="I26" s="8">
        <v>0</v>
      </c>
      <c r="J26" s="8">
        <v>0</v>
      </c>
      <c r="K26" s="8">
        <v>0</v>
      </c>
      <c r="L26" s="8">
        <v>0</v>
      </c>
      <c r="M26" s="8">
        <v>0</v>
      </c>
      <c r="N26" s="8">
        <v>0</v>
      </c>
      <c r="O26" s="8">
        <v>0</v>
      </c>
      <c r="P26" s="8">
        <v>0</v>
      </c>
      <c r="Q26" s="8">
        <v>1</v>
      </c>
      <c r="R26" s="8">
        <v>0</v>
      </c>
      <c r="S26" s="8">
        <v>0</v>
      </c>
      <c r="T26" s="8">
        <v>0</v>
      </c>
      <c r="U26" s="8">
        <v>0</v>
      </c>
      <c r="V26" s="8">
        <v>0</v>
      </c>
      <c r="W26" s="8">
        <v>0</v>
      </c>
      <c r="X26" s="8">
        <v>0</v>
      </c>
      <c r="Y26" s="8">
        <v>1</v>
      </c>
      <c r="Z26" s="8">
        <v>1</v>
      </c>
      <c r="AA26" s="8" t="s">
        <v>306</v>
      </c>
      <c r="AB26" s="8">
        <v>0</v>
      </c>
      <c r="AC26" s="8">
        <v>0</v>
      </c>
      <c r="AD26" s="8" t="s">
        <v>307</v>
      </c>
      <c r="AE26" s="8">
        <v>0</v>
      </c>
      <c r="AF26" s="8">
        <v>1</v>
      </c>
      <c r="AG26" s="8"/>
      <c r="AH26" s="8">
        <v>1</v>
      </c>
      <c r="AI26" s="8">
        <v>0</v>
      </c>
      <c r="AJ26" s="8" t="s">
        <v>308</v>
      </c>
      <c r="AK26" s="8">
        <v>0</v>
      </c>
      <c r="AL26" s="8">
        <v>1</v>
      </c>
      <c r="AM26" s="8"/>
      <c r="AN26" s="8">
        <v>0</v>
      </c>
      <c r="AO26" s="8">
        <v>0</v>
      </c>
      <c r="AP26" s="8" t="s">
        <v>309</v>
      </c>
      <c r="AQ26" s="8">
        <v>0</v>
      </c>
      <c r="AR26" s="8">
        <v>0</v>
      </c>
      <c r="AS26" s="8" t="s">
        <v>309</v>
      </c>
      <c r="AT26" s="8">
        <v>0</v>
      </c>
      <c r="AU26" s="8">
        <v>0</v>
      </c>
      <c r="AV26" s="8" t="s">
        <v>309</v>
      </c>
      <c r="AW26" s="8">
        <v>0</v>
      </c>
      <c r="AX26" s="8">
        <v>1</v>
      </c>
      <c r="AY26" s="8"/>
      <c r="AZ26" s="8">
        <v>0</v>
      </c>
      <c r="BA26" s="8">
        <v>1</v>
      </c>
      <c r="BB26" s="8"/>
      <c r="BC26" s="8">
        <v>0</v>
      </c>
      <c r="BD26" s="8">
        <v>1</v>
      </c>
      <c r="BE26" s="8">
        <v>0</v>
      </c>
      <c r="BF26" s="8">
        <v>0</v>
      </c>
      <c r="BG26" s="8" t="s">
        <v>310</v>
      </c>
      <c r="BH26" s="8"/>
      <c r="BI26" s="9"/>
    </row>
    <row r="27" spans="1:61" s="3" customFormat="1" ht="409.5">
      <c r="A27" s="7" t="s">
        <v>320</v>
      </c>
      <c r="B27" s="8" t="s">
        <v>321</v>
      </c>
      <c r="C27" s="8" t="s">
        <v>322</v>
      </c>
      <c r="D27" s="8" t="s">
        <v>323</v>
      </c>
      <c r="E27" s="8">
        <v>1</v>
      </c>
      <c r="F27" s="8">
        <v>0</v>
      </c>
      <c r="G27" s="8">
        <v>0</v>
      </c>
      <c r="H27" s="8">
        <v>1</v>
      </c>
      <c r="I27" s="8">
        <v>1</v>
      </c>
      <c r="J27" s="8">
        <v>0</v>
      </c>
      <c r="K27" s="8">
        <v>1</v>
      </c>
      <c r="L27" s="8">
        <v>1</v>
      </c>
      <c r="M27" s="8">
        <v>1</v>
      </c>
      <c r="N27" s="8">
        <v>0</v>
      </c>
      <c r="O27" s="8">
        <v>0</v>
      </c>
      <c r="P27" s="8">
        <v>1</v>
      </c>
      <c r="Q27" s="8">
        <v>0</v>
      </c>
      <c r="R27" s="8">
        <v>1</v>
      </c>
      <c r="S27" s="8">
        <v>0</v>
      </c>
      <c r="T27" s="8">
        <v>1</v>
      </c>
      <c r="U27" s="8">
        <v>1</v>
      </c>
      <c r="V27" s="8">
        <v>0</v>
      </c>
      <c r="W27" s="8">
        <v>0</v>
      </c>
      <c r="X27" s="8">
        <v>0</v>
      </c>
      <c r="Y27" s="8">
        <v>0</v>
      </c>
      <c r="Z27" s="8">
        <v>1</v>
      </c>
      <c r="AA27" s="8" t="s">
        <v>324</v>
      </c>
      <c r="AB27" s="8">
        <v>1</v>
      </c>
      <c r="AC27" s="8">
        <v>0</v>
      </c>
      <c r="AD27" s="8"/>
      <c r="AE27" s="8">
        <v>0</v>
      </c>
      <c r="AF27" s="8">
        <v>1</v>
      </c>
      <c r="AG27" s="8"/>
      <c r="AH27" s="8">
        <v>1</v>
      </c>
      <c r="AI27" s="8">
        <v>0</v>
      </c>
      <c r="AJ27" s="8"/>
      <c r="AK27" s="8">
        <v>1</v>
      </c>
      <c r="AL27" s="8">
        <v>0</v>
      </c>
      <c r="AM27" s="8" t="s">
        <v>325</v>
      </c>
      <c r="AN27" s="8">
        <v>0</v>
      </c>
      <c r="AO27" s="8">
        <v>1</v>
      </c>
      <c r="AP27" s="8" t="s">
        <v>74</v>
      </c>
      <c r="AQ27" s="8">
        <v>1</v>
      </c>
      <c r="AR27" s="8">
        <v>0</v>
      </c>
      <c r="AS27" s="8" t="s">
        <v>326</v>
      </c>
      <c r="AT27" s="8">
        <v>0</v>
      </c>
      <c r="AU27" s="8">
        <v>1</v>
      </c>
      <c r="AV27" s="8" t="s">
        <v>401</v>
      </c>
      <c r="AW27" s="8">
        <v>0</v>
      </c>
      <c r="AX27" s="8">
        <v>1</v>
      </c>
      <c r="AY27" s="8"/>
      <c r="AZ27" s="8">
        <v>1</v>
      </c>
      <c r="BA27" s="8">
        <v>0</v>
      </c>
      <c r="BB27" s="8"/>
      <c r="BC27" s="8">
        <v>0</v>
      </c>
      <c r="BD27" s="8">
        <v>1</v>
      </c>
      <c r="BE27" s="8">
        <v>0</v>
      </c>
      <c r="BF27" s="8">
        <v>0</v>
      </c>
      <c r="BG27" s="8" t="s">
        <v>75</v>
      </c>
      <c r="BH27" s="8" t="s">
        <v>76</v>
      </c>
      <c r="BI27" s="9"/>
    </row>
    <row r="28" spans="1:61" s="3" customFormat="1" ht="224.25">
      <c r="A28" s="7" t="s">
        <v>424</v>
      </c>
      <c r="B28" s="8" t="s">
        <v>425</v>
      </c>
      <c r="C28" s="8" t="s">
        <v>426</v>
      </c>
      <c r="D28" s="8" t="s">
        <v>427</v>
      </c>
      <c r="E28" s="8">
        <v>0</v>
      </c>
      <c r="F28" s="8">
        <v>1</v>
      </c>
      <c r="G28" s="8">
        <v>0</v>
      </c>
      <c r="H28" s="8">
        <v>0</v>
      </c>
      <c r="I28" s="8">
        <v>0</v>
      </c>
      <c r="J28" s="8">
        <v>0</v>
      </c>
      <c r="K28" s="8">
        <v>0</v>
      </c>
      <c r="L28" s="8">
        <v>0</v>
      </c>
      <c r="M28" s="8">
        <v>0</v>
      </c>
      <c r="N28" s="8">
        <v>0</v>
      </c>
      <c r="O28" s="8">
        <v>0</v>
      </c>
      <c r="P28" s="8">
        <v>1</v>
      </c>
      <c r="Q28" s="8">
        <v>0</v>
      </c>
      <c r="R28" s="8">
        <v>0</v>
      </c>
      <c r="S28" s="8">
        <v>0</v>
      </c>
      <c r="T28" s="8">
        <v>0</v>
      </c>
      <c r="U28" s="8">
        <v>0</v>
      </c>
      <c r="V28" s="8">
        <v>0</v>
      </c>
      <c r="W28" s="8">
        <v>0</v>
      </c>
      <c r="X28" s="8">
        <v>0</v>
      </c>
      <c r="Y28" s="8">
        <v>0</v>
      </c>
      <c r="Z28" s="8">
        <v>1</v>
      </c>
      <c r="AA28" s="8" t="s">
        <v>428</v>
      </c>
      <c r="AB28" s="8">
        <v>1</v>
      </c>
      <c r="AC28" s="8">
        <v>0</v>
      </c>
      <c r="AD28" s="8" t="s">
        <v>419</v>
      </c>
      <c r="AE28" s="8">
        <v>1</v>
      </c>
      <c r="AF28" s="8">
        <v>0</v>
      </c>
      <c r="AG28" s="8" t="s">
        <v>429</v>
      </c>
      <c r="AH28" s="8">
        <v>0</v>
      </c>
      <c r="AI28" s="8">
        <v>1</v>
      </c>
      <c r="AJ28" s="8" t="s">
        <v>421</v>
      </c>
      <c r="AK28" s="8">
        <v>1</v>
      </c>
      <c r="AL28" s="8">
        <v>0</v>
      </c>
      <c r="AM28" s="8" t="s">
        <v>410</v>
      </c>
      <c r="AN28" s="8">
        <v>0</v>
      </c>
      <c r="AO28" s="8">
        <v>1</v>
      </c>
      <c r="AP28" s="8" t="s">
        <v>411</v>
      </c>
      <c r="AQ28" s="8">
        <v>0</v>
      </c>
      <c r="AR28" s="8">
        <v>1</v>
      </c>
      <c r="AS28" s="8" t="s">
        <v>411</v>
      </c>
      <c r="AT28" s="8">
        <v>0</v>
      </c>
      <c r="AU28" s="8">
        <v>1</v>
      </c>
      <c r="AV28" s="8" t="s">
        <v>411</v>
      </c>
      <c r="AW28" s="8">
        <v>0</v>
      </c>
      <c r="AX28" s="8">
        <v>1</v>
      </c>
      <c r="AY28" s="8" t="s">
        <v>423</v>
      </c>
      <c r="AZ28" s="8">
        <v>1</v>
      </c>
      <c r="BA28" s="8">
        <v>0</v>
      </c>
      <c r="BB28" s="8" t="s">
        <v>413</v>
      </c>
      <c r="BC28" s="8">
        <v>0</v>
      </c>
      <c r="BD28" s="8">
        <v>1</v>
      </c>
      <c r="BE28" s="8">
        <v>0</v>
      </c>
      <c r="BF28" s="8">
        <v>0</v>
      </c>
      <c r="BG28" s="8" t="s">
        <v>430</v>
      </c>
      <c r="BH28" s="8" t="s">
        <v>414</v>
      </c>
      <c r="BI28" s="9" t="s">
        <v>67</v>
      </c>
    </row>
    <row r="29" spans="1:61" s="3" customFormat="1" ht="165" customHeight="1">
      <c r="A29" s="7" t="s">
        <v>402</v>
      </c>
      <c r="B29" s="8" t="s">
        <v>403</v>
      </c>
      <c r="C29" s="8" t="s">
        <v>404</v>
      </c>
      <c r="D29" s="8" t="s">
        <v>405</v>
      </c>
      <c r="E29" s="8">
        <v>0</v>
      </c>
      <c r="F29" s="8">
        <v>1</v>
      </c>
      <c r="G29" s="8">
        <v>0</v>
      </c>
      <c r="H29" s="8">
        <v>0</v>
      </c>
      <c r="I29" s="8">
        <v>0</v>
      </c>
      <c r="J29" s="8">
        <v>0</v>
      </c>
      <c r="K29" s="8">
        <v>0</v>
      </c>
      <c r="L29" s="8">
        <v>0</v>
      </c>
      <c r="M29" s="8">
        <v>0</v>
      </c>
      <c r="N29" s="8">
        <v>0</v>
      </c>
      <c r="O29" s="8">
        <v>0</v>
      </c>
      <c r="P29" s="8">
        <v>0</v>
      </c>
      <c r="Q29" s="8">
        <v>0</v>
      </c>
      <c r="R29" s="8">
        <v>0</v>
      </c>
      <c r="S29" s="8">
        <v>0</v>
      </c>
      <c r="T29" s="8">
        <v>0</v>
      </c>
      <c r="U29" s="8">
        <v>1</v>
      </c>
      <c r="V29" s="8">
        <v>0</v>
      </c>
      <c r="W29" s="8">
        <v>0</v>
      </c>
      <c r="X29" s="8">
        <v>0</v>
      </c>
      <c r="Y29" s="8">
        <v>0</v>
      </c>
      <c r="Z29" s="8">
        <v>1</v>
      </c>
      <c r="AA29" s="8" t="s">
        <v>406</v>
      </c>
      <c r="AB29" s="8">
        <v>1</v>
      </c>
      <c r="AC29" s="8">
        <v>0</v>
      </c>
      <c r="AD29" s="8" t="s">
        <v>407</v>
      </c>
      <c r="AE29" s="8">
        <v>1</v>
      </c>
      <c r="AF29" s="8">
        <v>0</v>
      </c>
      <c r="AG29" s="8" t="s">
        <v>408</v>
      </c>
      <c r="AH29" s="8">
        <v>0</v>
      </c>
      <c r="AI29" s="8">
        <v>1</v>
      </c>
      <c r="AJ29" s="8" t="s">
        <v>409</v>
      </c>
      <c r="AK29" s="8">
        <v>1</v>
      </c>
      <c r="AL29" s="8">
        <v>0</v>
      </c>
      <c r="AM29" s="8" t="s">
        <v>410</v>
      </c>
      <c r="AN29" s="8">
        <v>0</v>
      </c>
      <c r="AO29" s="8">
        <v>1</v>
      </c>
      <c r="AP29" s="8" t="s">
        <v>411</v>
      </c>
      <c r="AQ29" s="8">
        <v>0</v>
      </c>
      <c r="AR29" s="8">
        <v>1</v>
      </c>
      <c r="AS29" s="8" t="s">
        <v>411</v>
      </c>
      <c r="AT29" s="8">
        <v>0</v>
      </c>
      <c r="AU29" s="8">
        <v>1</v>
      </c>
      <c r="AV29" s="8" t="s">
        <v>411</v>
      </c>
      <c r="AW29" s="8">
        <v>0</v>
      </c>
      <c r="AX29" s="8">
        <v>1</v>
      </c>
      <c r="AY29" s="8" t="s">
        <v>412</v>
      </c>
      <c r="AZ29" s="8">
        <v>1</v>
      </c>
      <c r="BA29" s="8">
        <v>0</v>
      </c>
      <c r="BB29" s="8" t="s">
        <v>413</v>
      </c>
      <c r="BC29" s="8">
        <v>1</v>
      </c>
      <c r="BD29" s="8">
        <v>0</v>
      </c>
      <c r="BE29" s="8">
        <v>0</v>
      </c>
      <c r="BF29" s="8">
        <v>0</v>
      </c>
      <c r="BG29" s="8"/>
      <c r="BH29" s="8" t="s">
        <v>414</v>
      </c>
      <c r="BI29" s="9" t="s">
        <v>77</v>
      </c>
    </row>
    <row r="30" spans="1:61" s="3" customFormat="1" ht="224.25">
      <c r="A30" s="7" t="s">
        <v>415</v>
      </c>
      <c r="B30" s="8" t="s">
        <v>403</v>
      </c>
      <c r="C30" s="8" t="s">
        <v>416</v>
      </c>
      <c r="D30" s="8" t="s">
        <v>417</v>
      </c>
      <c r="E30" s="8">
        <v>0</v>
      </c>
      <c r="F30" s="8">
        <v>1</v>
      </c>
      <c r="G30" s="8">
        <v>0</v>
      </c>
      <c r="H30" s="8">
        <v>0</v>
      </c>
      <c r="I30" s="8">
        <v>0</v>
      </c>
      <c r="J30" s="8">
        <v>0</v>
      </c>
      <c r="K30" s="8">
        <v>0</v>
      </c>
      <c r="L30" s="8">
        <v>0</v>
      </c>
      <c r="M30" s="8">
        <v>0</v>
      </c>
      <c r="N30" s="8">
        <v>0</v>
      </c>
      <c r="O30" s="8">
        <v>0</v>
      </c>
      <c r="P30" s="8">
        <v>0</v>
      </c>
      <c r="Q30" s="8">
        <v>0</v>
      </c>
      <c r="R30" s="8">
        <v>1</v>
      </c>
      <c r="S30" s="8">
        <v>0</v>
      </c>
      <c r="T30" s="8">
        <v>0</v>
      </c>
      <c r="U30" s="8">
        <v>0</v>
      </c>
      <c r="V30" s="8">
        <v>0</v>
      </c>
      <c r="W30" s="8">
        <v>0</v>
      </c>
      <c r="X30" s="8">
        <v>0</v>
      </c>
      <c r="Y30" s="8">
        <v>0</v>
      </c>
      <c r="Z30" s="8">
        <v>1</v>
      </c>
      <c r="AA30" s="8" t="s">
        <v>418</v>
      </c>
      <c r="AB30" s="8">
        <v>1</v>
      </c>
      <c r="AC30" s="8">
        <v>0</v>
      </c>
      <c r="AD30" s="8" t="s">
        <v>419</v>
      </c>
      <c r="AE30" s="8">
        <v>1</v>
      </c>
      <c r="AF30" s="8">
        <v>0</v>
      </c>
      <c r="AG30" s="8" t="s">
        <v>420</v>
      </c>
      <c r="AH30" s="8">
        <v>0</v>
      </c>
      <c r="AI30" s="8">
        <v>1</v>
      </c>
      <c r="AJ30" s="8" t="s">
        <v>421</v>
      </c>
      <c r="AK30" s="8">
        <v>1</v>
      </c>
      <c r="AL30" s="8">
        <v>0</v>
      </c>
      <c r="AM30" s="8" t="s">
        <v>410</v>
      </c>
      <c r="AN30" s="8">
        <v>0</v>
      </c>
      <c r="AO30" s="8">
        <v>1</v>
      </c>
      <c r="AP30" s="8" t="s">
        <v>422</v>
      </c>
      <c r="AQ30" s="8">
        <v>0</v>
      </c>
      <c r="AR30" s="8">
        <v>1</v>
      </c>
      <c r="AS30" s="8" t="s">
        <v>422</v>
      </c>
      <c r="AT30" s="8">
        <v>0</v>
      </c>
      <c r="AU30" s="8">
        <v>1</v>
      </c>
      <c r="AV30" s="8" t="s">
        <v>422</v>
      </c>
      <c r="AW30" s="8">
        <v>0</v>
      </c>
      <c r="AX30" s="8">
        <v>1</v>
      </c>
      <c r="AY30" s="8" t="s">
        <v>423</v>
      </c>
      <c r="AZ30" s="8">
        <v>1</v>
      </c>
      <c r="BA30" s="8">
        <v>0</v>
      </c>
      <c r="BB30" s="8" t="s">
        <v>413</v>
      </c>
      <c r="BC30" s="8">
        <v>1</v>
      </c>
      <c r="BD30" s="8">
        <v>0</v>
      </c>
      <c r="BE30" s="8">
        <v>0</v>
      </c>
      <c r="BF30" s="8">
        <v>0</v>
      </c>
      <c r="BG30" s="8"/>
      <c r="BH30" s="8" t="s">
        <v>414</v>
      </c>
      <c r="BI30" s="9" t="s">
        <v>68</v>
      </c>
    </row>
    <row r="31" spans="1:61" s="3" customFormat="1" ht="118.5">
      <c r="A31" s="7" t="s">
        <v>431</v>
      </c>
      <c r="B31" s="8" t="s">
        <v>432</v>
      </c>
      <c r="C31" s="8" t="s">
        <v>433</v>
      </c>
      <c r="D31" s="8" t="s">
        <v>434</v>
      </c>
      <c r="E31" s="8">
        <v>0</v>
      </c>
      <c r="F31" s="8">
        <v>0</v>
      </c>
      <c r="G31" s="8">
        <v>1</v>
      </c>
      <c r="H31" s="8">
        <v>0</v>
      </c>
      <c r="I31" s="8">
        <v>0</v>
      </c>
      <c r="J31" s="8">
        <v>0</v>
      </c>
      <c r="K31" s="8">
        <v>0</v>
      </c>
      <c r="L31" s="8">
        <v>0</v>
      </c>
      <c r="M31" s="8">
        <v>0</v>
      </c>
      <c r="N31" s="8">
        <v>0</v>
      </c>
      <c r="O31" s="8">
        <v>0</v>
      </c>
      <c r="P31" s="8">
        <v>0</v>
      </c>
      <c r="Q31" s="8">
        <v>0</v>
      </c>
      <c r="R31" s="8">
        <v>0</v>
      </c>
      <c r="S31" s="8">
        <v>0</v>
      </c>
      <c r="T31" s="8">
        <v>0</v>
      </c>
      <c r="U31" s="8">
        <v>1</v>
      </c>
      <c r="V31" s="8">
        <v>0</v>
      </c>
      <c r="W31" s="8">
        <v>0</v>
      </c>
      <c r="X31" s="8">
        <v>0</v>
      </c>
      <c r="Y31" s="8">
        <v>1</v>
      </c>
      <c r="Z31" s="8">
        <v>0</v>
      </c>
      <c r="AA31" s="8" t="s">
        <v>436</v>
      </c>
      <c r="AB31" s="8">
        <v>0</v>
      </c>
      <c r="AC31" s="8">
        <v>1</v>
      </c>
      <c r="AD31" s="8" t="s">
        <v>437</v>
      </c>
      <c r="AE31" s="8">
        <v>0</v>
      </c>
      <c r="AF31" s="8">
        <v>1</v>
      </c>
      <c r="AG31" s="8" t="s">
        <v>438</v>
      </c>
      <c r="AH31" s="8">
        <v>1</v>
      </c>
      <c r="AI31" s="8">
        <v>0</v>
      </c>
      <c r="AJ31" s="8" t="s">
        <v>439</v>
      </c>
      <c r="AK31" s="8">
        <v>1</v>
      </c>
      <c r="AL31" s="8">
        <v>0</v>
      </c>
      <c r="AM31" s="8"/>
      <c r="AN31" s="8">
        <v>0</v>
      </c>
      <c r="AO31" s="8">
        <v>1</v>
      </c>
      <c r="AP31" s="8"/>
      <c r="AQ31" s="8">
        <v>1</v>
      </c>
      <c r="AR31" s="8">
        <v>0</v>
      </c>
      <c r="AS31" s="8"/>
      <c r="AT31" s="8">
        <v>0</v>
      </c>
      <c r="AU31" s="8">
        <v>1</v>
      </c>
      <c r="AV31" s="8"/>
      <c r="AW31" s="8">
        <v>0</v>
      </c>
      <c r="AX31" s="8">
        <v>1</v>
      </c>
      <c r="AY31" s="8" t="s">
        <v>440</v>
      </c>
      <c r="AZ31" s="8">
        <v>1</v>
      </c>
      <c r="BA31" s="8">
        <v>0</v>
      </c>
      <c r="BB31" s="8"/>
      <c r="BC31" s="8">
        <v>0</v>
      </c>
      <c r="BD31" s="8">
        <v>1</v>
      </c>
      <c r="BE31" s="8">
        <v>0</v>
      </c>
      <c r="BF31" s="8">
        <v>0</v>
      </c>
      <c r="BG31" s="8" t="s">
        <v>441</v>
      </c>
      <c r="BH31" s="8" t="s">
        <v>442</v>
      </c>
      <c r="BI31" s="9"/>
    </row>
    <row r="32" spans="1:61" s="3" customFormat="1" ht="224.25">
      <c r="A32" s="7" t="s">
        <v>365</v>
      </c>
      <c r="B32" s="8" t="s">
        <v>443</v>
      </c>
      <c r="C32" s="8"/>
      <c r="D32" s="8"/>
      <c r="E32" s="8">
        <v>0</v>
      </c>
      <c r="F32" s="8">
        <v>0</v>
      </c>
      <c r="G32" s="8">
        <v>1</v>
      </c>
      <c r="H32" s="8">
        <v>0</v>
      </c>
      <c r="I32" s="8">
        <v>0</v>
      </c>
      <c r="J32" s="8">
        <v>0</v>
      </c>
      <c r="K32" s="8">
        <v>0</v>
      </c>
      <c r="L32" s="8">
        <v>0</v>
      </c>
      <c r="M32" s="8">
        <v>0</v>
      </c>
      <c r="N32" s="8">
        <v>0</v>
      </c>
      <c r="O32" s="8">
        <v>0</v>
      </c>
      <c r="P32" s="8">
        <v>1</v>
      </c>
      <c r="Q32" s="8">
        <v>0</v>
      </c>
      <c r="R32" s="8">
        <v>0</v>
      </c>
      <c r="S32" s="8">
        <v>0</v>
      </c>
      <c r="T32" s="8">
        <v>0</v>
      </c>
      <c r="U32" s="8">
        <v>0</v>
      </c>
      <c r="V32" s="8">
        <v>0</v>
      </c>
      <c r="W32" s="8">
        <v>0</v>
      </c>
      <c r="X32" s="8">
        <v>0</v>
      </c>
      <c r="Y32" s="8">
        <v>1</v>
      </c>
      <c r="Z32" s="8">
        <v>0</v>
      </c>
      <c r="AA32" s="8"/>
      <c r="AB32" s="8">
        <v>1</v>
      </c>
      <c r="AC32" s="8">
        <v>0</v>
      </c>
      <c r="AD32" s="8"/>
      <c r="AE32" s="8">
        <v>1</v>
      </c>
      <c r="AF32" s="8">
        <v>0</v>
      </c>
      <c r="AG32" s="8" t="s">
        <v>444</v>
      </c>
      <c r="AH32" s="8">
        <v>1</v>
      </c>
      <c r="AI32" s="8">
        <v>0</v>
      </c>
      <c r="AJ32" s="8"/>
      <c r="AK32" s="8">
        <v>1</v>
      </c>
      <c r="AL32" s="8">
        <v>0</v>
      </c>
      <c r="AM32" s="8"/>
      <c r="AN32" s="8">
        <v>0</v>
      </c>
      <c r="AO32" s="8">
        <v>1</v>
      </c>
      <c r="AP32" s="8"/>
      <c r="AQ32" s="8">
        <v>0</v>
      </c>
      <c r="AR32" s="8">
        <v>1</v>
      </c>
      <c r="AS32" s="8"/>
      <c r="AT32" s="8">
        <v>0</v>
      </c>
      <c r="AU32" s="8">
        <v>1</v>
      </c>
      <c r="AV32" s="8"/>
      <c r="AW32" s="8">
        <v>0</v>
      </c>
      <c r="AX32" s="8">
        <v>1</v>
      </c>
      <c r="AY32" s="8"/>
      <c r="AZ32" s="8">
        <v>1</v>
      </c>
      <c r="BA32" s="8">
        <v>0</v>
      </c>
      <c r="BB32" s="8"/>
      <c r="BC32" s="8">
        <v>0</v>
      </c>
      <c r="BD32" s="8">
        <v>1</v>
      </c>
      <c r="BE32" s="8">
        <v>0</v>
      </c>
      <c r="BF32" s="8">
        <v>0</v>
      </c>
      <c r="BG32" s="8" t="s">
        <v>445</v>
      </c>
      <c r="BH32" s="8" t="s">
        <v>446</v>
      </c>
      <c r="BI32" s="9" t="s">
        <v>66</v>
      </c>
    </row>
    <row r="33" spans="1:61" s="3" customFormat="1" ht="132">
      <c r="A33" s="7" t="s">
        <v>367</v>
      </c>
      <c r="B33" s="8" t="s">
        <v>435</v>
      </c>
      <c r="C33" s="8" t="s">
        <v>366</v>
      </c>
      <c r="D33" s="8"/>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1</v>
      </c>
      <c r="Z33" s="8">
        <v>0</v>
      </c>
      <c r="AA33" s="8" t="s">
        <v>369</v>
      </c>
      <c r="AB33" s="8">
        <v>0</v>
      </c>
      <c r="AC33" s="8">
        <v>1</v>
      </c>
      <c r="AD33" s="8" t="s">
        <v>370</v>
      </c>
      <c r="AE33" s="8">
        <v>0</v>
      </c>
      <c r="AF33" s="8">
        <v>1</v>
      </c>
      <c r="AG33" s="8" t="s">
        <v>371</v>
      </c>
      <c r="AH33" s="8">
        <v>1</v>
      </c>
      <c r="AI33" s="8">
        <v>0</v>
      </c>
      <c r="AJ33" s="8"/>
      <c r="AK33" s="8">
        <v>1</v>
      </c>
      <c r="AL33" s="8">
        <v>0</v>
      </c>
      <c r="AM33" s="8"/>
      <c r="AN33" s="8">
        <v>0</v>
      </c>
      <c r="AO33" s="8">
        <v>0</v>
      </c>
      <c r="AP33" s="8" t="s">
        <v>372</v>
      </c>
      <c r="AQ33" s="8">
        <v>0</v>
      </c>
      <c r="AR33" s="8">
        <v>0</v>
      </c>
      <c r="AS33" s="8" t="s">
        <v>373</v>
      </c>
      <c r="AT33" s="8">
        <v>0</v>
      </c>
      <c r="AU33" s="8">
        <v>0</v>
      </c>
      <c r="AV33" s="8" t="s">
        <v>373</v>
      </c>
      <c r="AW33" s="8">
        <v>0</v>
      </c>
      <c r="AX33" s="8">
        <v>1</v>
      </c>
      <c r="AY33" s="8" t="s">
        <v>374</v>
      </c>
      <c r="AZ33" s="8">
        <v>1</v>
      </c>
      <c r="BA33" s="8">
        <v>0</v>
      </c>
      <c r="BB33" s="8" t="s">
        <v>375</v>
      </c>
      <c r="BC33" s="8">
        <v>0</v>
      </c>
      <c r="BD33" s="8">
        <v>1</v>
      </c>
      <c r="BE33" s="8">
        <v>0</v>
      </c>
      <c r="BF33" s="8">
        <v>0</v>
      </c>
      <c r="BG33" s="8" t="s">
        <v>447</v>
      </c>
      <c r="BH33" s="8" t="s">
        <v>448</v>
      </c>
      <c r="BI33" s="9"/>
    </row>
    <row r="34" spans="1:61" s="3" customFormat="1" ht="26.25">
      <c r="A34" s="7" t="s">
        <v>367</v>
      </c>
      <c r="B34" s="8" t="s">
        <v>435</v>
      </c>
      <c r="C34" s="8" t="s">
        <v>366</v>
      </c>
      <c r="D34" s="8" t="s">
        <v>368</v>
      </c>
      <c r="E34" s="8">
        <v>0</v>
      </c>
      <c r="F34" s="8">
        <v>0</v>
      </c>
      <c r="G34" s="8">
        <v>0</v>
      </c>
      <c r="H34" s="8">
        <v>0</v>
      </c>
      <c r="I34" s="8">
        <v>0</v>
      </c>
      <c r="J34" s="8">
        <v>0</v>
      </c>
      <c r="K34" s="8">
        <v>0</v>
      </c>
      <c r="L34" s="8">
        <v>0</v>
      </c>
      <c r="M34" s="8">
        <v>0</v>
      </c>
      <c r="N34" s="8">
        <v>0</v>
      </c>
      <c r="O34" s="8">
        <v>0</v>
      </c>
      <c r="P34" s="8">
        <v>0</v>
      </c>
      <c r="Q34" s="8">
        <v>1</v>
      </c>
      <c r="R34" s="8">
        <v>0</v>
      </c>
      <c r="S34" s="8">
        <v>0</v>
      </c>
      <c r="T34" s="8">
        <v>0</v>
      </c>
      <c r="U34" s="8">
        <v>0</v>
      </c>
      <c r="V34" s="8">
        <v>0</v>
      </c>
      <c r="W34" s="8">
        <v>0</v>
      </c>
      <c r="X34" s="8">
        <v>0</v>
      </c>
      <c r="Y34" s="8">
        <v>0</v>
      </c>
      <c r="Z34" s="8">
        <v>0</v>
      </c>
      <c r="AA34" s="8"/>
      <c r="AB34" s="8">
        <v>0</v>
      </c>
      <c r="AC34" s="8">
        <v>0</v>
      </c>
      <c r="AD34" s="8"/>
      <c r="AE34" s="8">
        <v>0</v>
      </c>
      <c r="AF34" s="8">
        <v>0</v>
      </c>
      <c r="AG34" s="8"/>
      <c r="AH34" s="8">
        <v>0</v>
      </c>
      <c r="AI34" s="8">
        <v>0</v>
      </c>
      <c r="AJ34" s="8"/>
      <c r="AK34" s="8">
        <v>0</v>
      </c>
      <c r="AL34" s="8">
        <v>0</v>
      </c>
      <c r="AM34" s="8"/>
      <c r="AN34" s="8">
        <v>0</v>
      </c>
      <c r="AO34" s="8">
        <v>0</v>
      </c>
      <c r="AP34" s="8"/>
      <c r="AQ34" s="8">
        <v>0</v>
      </c>
      <c r="AR34" s="8">
        <v>0</v>
      </c>
      <c r="AS34" s="8"/>
      <c r="AT34" s="8">
        <v>0</v>
      </c>
      <c r="AU34" s="8">
        <v>0</v>
      </c>
      <c r="AV34" s="8"/>
      <c r="AW34" s="8">
        <v>0</v>
      </c>
      <c r="AX34" s="8">
        <v>0</v>
      </c>
      <c r="AY34" s="8"/>
      <c r="AZ34" s="8">
        <v>0</v>
      </c>
      <c r="BA34" s="8">
        <v>0</v>
      </c>
      <c r="BB34" s="8"/>
      <c r="BC34" s="8">
        <v>0</v>
      </c>
      <c r="BD34" s="8">
        <v>0</v>
      </c>
      <c r="BE34" s="8">
        <v>0</v>
      </c>
      <c r="BF34" s="8">
        <v>0</v>
      </c>
      <c r="BG34" s="8"/>
      <c r="BH34" s="8"/>
      <c r="BI34" s="9"/>
    </row>
    <row r="35" spans="1:61" s="3" customFormat="1" ht="132">
      <c r="A35" s="7" t="s">
        <v>335</v>
      </c>
      <c r="B35" s="8" t="s">
        <v>336</v>
      </c>
      <c r="C35" s="8" t="s">
        <v>337</v>
      </c>
      <c r="D35" s="8" t="s">
        <v>338</v>
      </c>
      <c r="E35" s="8">
        <v>0</v>
      </c>
      <c r="F35" s="8">
        <v>0</v>
      </c>
      <c r="G35" s="8">
        <v>0</v>
      </c>
      <c r="H35" s="8">
        <v>0</v>
      </c>
      <c r="I35" s="8">
        <v>0</v>
      </c>
      <c r="J35" s="8">
        <v>0</v>
      </c>
      <c r="K35" s="8">
        <v>1</v>
      </c>
      <c r="L35" s="8">
        <v>0</v>
      </c>
      <c r="M35" s="8">
        <v>0</v>
      </c>
      <c r="N35" s="8">
        <v>0</v>
      </c>
      <c r="O35" s="8">
        <v>0</v>
      </c>
      <c r="P35" s="8">
        <v>1</v>
      </c>
      <c r="Q35" s="8">
        <v>0</v>
      </c>
      <c r="R35" s="8">
        <v>1</v>
      </c>
      <c r="S35" s="8">
        <v>0</v>
      </c>
      <c r="T35" s="8">
        <v>0</v>
      </c>
      <c r="U35" s="8">
        <v>0</v>
      </c>
      <c r="V35" s="8">
        <v>0</v>
      </c>
      <c r="W35" s="8">
        <v>0</v>
      </c>
      <c r="X35" s="8">
        <v>0</v>
      </c>
      <c r="Y35" s="8">
        <v>1</v>
      </c>
      <c r="Z35" s="8">
        <v>0</v>
      </c>
      <c r="AA35" s="8" t="s">
        <v>340</v>
      </c>
      <c r="AB35" s="8">
        <v>0</v>
      </c>
      <c r="AC35" s="8">
        <v>0</v>
      </c>
      <c r="AD35" s="8"/>
      <c r="AE35" s="8">
        <v>0</v>
      </c>
      <c r="AF35" s="8">
        <v>0</v>
      </c>
      <c r="AG35" s="8"/>
      <c r="AH35" s="8">
        <v>0</v>
      </c>
      <c r="AI35" s="8">
        <v>1</v>
      </c>
      <c r="AJ35" s="8" t="s">
        <v>341</v>
      </c>
      <c r="AK35" s="8">
        <v>1</v>
      </c>
      <c r="AL35" s="8">
        <v>0</v>
      </c>
      <c r="AM35" s="8" t="s">
        <v>342</v>
      </c>
      <c r="AN35" s="8">
        <v>0</v>
      </c>
      <c r="AO35" s="8">
        <v>0</v>
      </c>
      <c r="AP35" s="8"/>
      <c r="AQ35" s="8">
        <v>0</v>
      </c>
      <c r="AR35" s="8">
        <v>0</v>
      </c>
      <c r="AS35" s="8"/>
      <c r="AT35" s="8">
        <v>0</v>
      </c>
      <c r="AU35" s="8">
        <v>0</v>
      </c>
      <c r="AV35" s="8"/>
      <c r="AW35" s="8">
        <v>0</v>
      </c>
      <c r="AX35" s="8">
        <v>0</v>
      </c>
      <c r="AY35" s="8"/>
      <c r="AZ35" s="8">
        <v>0</v>
      </c>
      <c r="BA35" s="8">
        <v>1</v>
      </c>
      <c r="BB35" s="8" t="s">
        <v>343</v>
      </c>
      <c r="BC35" s="8">
        <v>0</v>
      </c>
      <c r="BD35" s="8">
        <v>0</v>
      </c>
      <c r="BE35" s="8">
        <v>1</v>
      </c>
      <c r="BF35" s="8">
        <v>0</v>
      </c>
      <c r="BG35" s="8" t="s">
        <v>344</v>
      </c>
      <c r="BH35" s="8" t="s">
        <v>44</v>
      </c>
      <c r="BI35" s="9"/>
    </row>
    <row r="36" spans="1:61" s="3" customFormat="1" ht="118.5">
      <c r="A36" s="7" t="s">
        <v>484</v>
      </c>
      <c r="B36" s="8" t="s">
        <v>461</v>
      </c>
      <c r="C36" s="8" t="s">
        <v>485</v>
      </c>
      <c r="D36" s="8" t="s">
        <v>486</v>
      </c>
      <c r="E36" s="8">
        <v>0</v>
      </c>
      <c r="F36" s="8">
        <v>0</v>
      </c>
      <c r="G36" s="8">
        <v>0</v>
      </c>
      <c r="H36" s="8">
        <v>0</v>
      </c>
      <c r="I36" s="8">
        <v>0</v>
      </c>
      <c r="J36" s="8">
        <v>0</v>
      </c>
      <c r="K36" s="8">
        <v>1</v>
      </c>
      <c r="L36" s="8">
        <v>0</v>
      </c>
      <c r="M36" s="8">
        <v>0</v>
      </c>
      <c r="N36" s="8">
        <v>0</v>
      </c>
      <c r="O36" s="8">
        <v>0</v>
      </c>
      <c r="P36" s="8">
        <v>1</v>
      </c>
      <c r="Q36" s="8">
        <v>0</v>
      </c>
      <c r="R36" s="8">
        <v>0</v>
      </c>
      <c r="S36" s="8">
        <v>0</v>
      </c>
      <c r="T36" s="8">
        <v>0</v>
      </c>
      <c r="U36" s="8">
        <v>0</v>
      </c>
      <c r="V36" s="8">
        <v>0</v>
      </c>
      <c r="W36" s="8">
        <v>0</v>
      </c>
      <c r="X36" s="8">
        <v>0</v>
      </c>
      <c r="Y36" s="8">
        <v>1</v>
      </c>
      <c r="Z36" s="8">
        <v>0</v>
      </c>
      <c r="AA36" s="8" t="s">
        <v>487</v>
      </c>
      <c r="AB36" s="8">
        <v>0</v>
      </c>
      <c r="AC36" s="8">
        <v>0</v>
      </c>
      <c r="AD36" s="8"/>
      <c r="AE36" s="8">
        <v>0</v>
      </c>
      <c r="AF36" s="8">
        <v>0</v>
      </c>
      <c r="AG36" s="8"/>
      <c r="AH36" s="8">
        <v>0</v>
      </c>
      <c r="AI36" s="8">
        <v>1</v>
      </c>
      <c r="AJ36" s="8" t="s">
        <v>488</v>
      </c>
      <c r="AK36" s="8">
        <v>1</v>
      </c>
      <c r="AL36" s="8">
        <v>0</v>
      </c>
      <c r="AM36" s="8" t="s">
        <v>327</v>
      </c>
      <c r="AN36" s="8">
        <v>1</v>
      </c>
      <c r="AO36" s="8">
        <v>0</v>
      </c>
      <c r="AP36" s="8" t="s">
        <v>328</v>
      </c>
      <c r="AQ36" s="8">
        <v>1</v>
      </c>
      <c r="AR36" s="8">
        <v>0</v>
      </c>
      <c r="AS36" s="8" t="s">
        <v>329</v>
      </c>
      <c r="AT36" s="8">
        <v>0</v>
      </c>
      <c r="AU36" s="8">
        <v>1</v>
      </c>
      <c r="AV36" s="8" t="s">
        <v>330</v>
      </c>
      <c r="AW36" s="8">
        <v>0</v>
      </c>
      <c r="AX36" s="8">
        <v>1</v>
      </c>
      <c r="AY36" s="8" t="s">
        <v>331</v>
      </c>
      <c r="AZ36" s="8">
        <v>0</v>
      </c>
      <c r="BA36" s="8">
        <v>1</v>
      </c>
      <c r="BB36" s="8" t="s">
        <v>332</v>
      </c>
      <c r="BC36" s="8">
        <v>0</v>
      </c>
      <c r="BD36" s="8">
        <v>1</v>
      </c>
      <c r="BE36" s="8">
        <v>0</v>
      </c>
      <c r="BF36" s="8">
        <v>0</v>
      </c>
      <c r="BG36" s="8" t="s">
        <v>333</v>
      </c>
      <c r="BH36" s="8" t="s">
        <v>334</v>
      </c>
      <c r="BI36" s="9" t="s">
        <v>43</v>
      </c>
    </row>
    <row r="37" spans="1:61" s="3" customFormat="1" ht="237">
      <c r="A37" s="7" t="s">
        <v>460</v>
      </c>
      <c r="B37" s="8" t="s">
        <v>461</v>
      </c>
      <c r="C37" s="8" t="s">
        <v>462</v>
      </c>
      <c r="D37" s="8" t="s">
        <v>463</v>
      </c>
      <c r="E37" s="8">
        <v>0</v>
      </c>
      <c r="F37" s="8">
        <v>0</v>
      </c>
      <c r="G37" s="8">
        <v>0</v>
      </c>
      <c r="H37" s="8">
        <v>0</v>
      </c>
      <c r="I37" s="8">
        <v>0</v>
      </c>
      <c r="J37" s="8">
        <v>0</v>
      </c>
      <c r="K37" s="8">
        <v>1</v>
      </c>
      <c r="L37" s="8">
        <v>0</v>
      </c>
      <c r="M37" s="8">
        <v>0</v>
      </c>
      <c r="N37" s="8">
        <v>0</v>
      </c>
      <c r="O37" s="8">
        <v>0</v>
      </c>
      <c r="P37" s="8">
        <v>1</v>
      </c>
      <c r="Q37" s="8">
        <v>0</v>
      </c>
      <c r="R37" s="8">
        <v>0</v>
      </c>
      <c r="S37" s="8">
        <v>0</v>
      </c>
      <c r="T37" s="8">
        <v>0</v>
      </c>
      <c r="U37" s="8">
        <v>0</v>
      </c>
      <c r="V37" s="8">
        <v>0</v>
      </c>
      <c r="W37" s="8">
        <v>0</v>
      </c>
      <c r="X37" s="8">
        <v>0</v>
      </c>
      <c r="Y37" s="8">
        <v>1</v>
      </c>
      <c r="Z37" s="8">
        <v>0</v>
      </c>
      <c r="AA37" s="8" t="s">
        <v>60</v>
      </c>
      <c r="AB37" s="8">
        <v>0</v>
      </c>
      <c r="AC37" s="8">
        <v>1</v>
      </c>
      <c r="AD37" s="8" t="s">
        <v>465</v>
      </c>
      <c r="AE37" s="8">
        <v>0</v>
      </c>
      <c r="AF37" s="8">
        <v>1</v>
      </c>
      <c r="AG37" s="8" t="s">
        <v>466</v>
      </c>
      <c r="AH37" s="8">
        <v>0</v>
      </c>
      <c r="AI37" s="8">
        <v>1</v>
      </c>
      <c r="AJ37" s="8" t="s">
        <v>483</v>
      </c>
      <c r="AK37" s="8">
        <v>1</v>
      </c>
      <c r="AL37" s="8">
        <v>0</v>
      </c>
      <c r="AM37" s="8" t="s">
        <v>53</v>
      </c>
      <c r="AN37" s="8">
        <v>1</v>
      </c>
      <c r="AO37" s="8">
        <v>0</v>
      </c>
      <c r="AP37" s="8" t="s">
        <v>54</v>
      </c>
      <c r="AQ37" s="8">
        <v>1</v>
      </c>
      <c r="AR37" s="8">
        <v>0</v>
      </c>
      <c r="AS37" s="8" t="s">
        <v>55</v>
      </c>
      <c r="AT37" s="8">
        <v>0</v>
      </c>
      <c r="AU37" s="8">
        <v>1</v>
      </c>
      <c r="AV37" s="8" t="s">
        <v>56</v>
      </c>
      <c r="AW37" s="8">
        <v>0</v>
      </c>
      <c r="AX37" s="8">
        <v>1</v>
      </c>
      <c r="AY37" s="8" t="s">
        <v>57</v>
      </c>
      <c r="AZ37" s="8">
        <v>0</v>
      </c>
      <c r="BA37" s="8">
        <v>1</v>
      </c>
      <c r="BB37" s="8" t="s">
        <v>58</v>
      </c>
      <c r="BC37" s="8">
        <v>0</v>
      </c>
      <c r="BD37" s="8">
        <v>0</v>
      </c>
      <c r="BE37" s="8">
        <v>1</v>
      </c>
      <c r="BF37" s="8">
        <v>0</v>
      </c>
      <c r="BG37" s="8" t="s">
        <v>59</v>
      </c>
      <c r="BH37" s="8" t="s">
        <v>52</v>
      </c>
      <c r="BI37" s="9" t="s">
        <v>51</v>
      </c>
    </row>
    <row r="38" spans="1:61" s="3" customFormat="1" ht="118.5">
      <c r="A38" s="7" t="s">
        <v>346</v>
      </c>
      <c r="B38" s="8" t="s">
        <v>345</v>
      </c>
      <c r="C38" s="8"/>
      <c r="D38" s="8"/>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1</v>
      </c>
      <c r="Z38" s="8">
        <v>0</v>
      </c>
      <c r="AA38" s="8"/>
      <c r="AB38" s="8">
        <v>1</v>
      </c>
      <c r="AC38" s="8">
        <v>0</v>
      </c>
      <c r="AD38" s="8" t="s">
        <v>347</v>
      </c>
      <c r="AE38" s="8">
        <v>1</v>
      </c>
      <c r="AF38" s="8">
        <v>0</v>
      </c>
      <c r="AG38" s="8" t="s">
        <v>348</v>
      </c>
      <c r="AH38" s="8">
        <v>1</v>
      </c>
      <c r="AI38" s="8">
        <v>0</v>
      </c>
      <c r="AJ38" s="8" t="s">
        <v>349</v>
      </c>
      <c r="AK38" s="8">
        <v>1</v>
      </c>
      <c r="AL38" s="8">
        <v>0</v>
      </c>
      <c r="AM38" s="8" t="s">
        <v>350</v>
      </c>
      <c r="AN38" s="8">
        <v>0</v>
      </c>
      <c r="AO38" s="8">
        <v>1</v>
      </c>
      <c r="AP38" s="8" t="s">
        <v>351</v>
      </c>
      <c r="AQ38" s="8">
        <v>0</v>
      </c>
      <c r="AR38" s="8">
        <v>1</v>
      </c>
      <c r="AS38" s="8" t="s">
        <v>352</v>
      </c>
      <c r="AT38" s="8">
        <v>0</v>
      </c>
      <c r="AU38" s="8">
        <v>1</v>
      </c>
      <c r="AV38" s="8" t="s">
        <v>353</v>
      </c>
      <c r="AW38" s="8">
        <v>0</v>
      </c>
      <c r="AX38" s="8">
        <v>1</v>
      </c>
      <c r="AY38" s="8"/>
      <c r="AZ38" s="8">
        <v>1</v>
      </c>
      <c r="BA38" s="8">
        <v>0</v>
      </c>
      <c r="BB38" s="8"/>
      <c r="BC38" s="8">
        <v>0</v>
      </c>
      <c r="BD38" s="8">
        <v>1</v>
      </c>
      <c r="BE38" s="8">
        <v>0</v>
      </c>
      <c r="BF38" s="8">
        <v>0</v>
      </c>
      <c r="BG38" s="8" t="s">
        <v>354</v>
      </c>
      <c r="BH38" s="8" t="s">
        <v>355</v>
      </c>
      <c r="BI38" s="9" t="s">
        <v>98</v>
      </c>
    </row>
    <row r="39" spans="1:61" s="3" customFormat="1" ht="237">
      <c r="A39" s="7" t="s">
        <v>467</v>
      </c>
      <c r="B39" s="8" t="s">
        <v>356</v>
      </c>
      <c r="C39" s="8" t="s">
        <v>357</v>
      </c>
      <c r="D39" s="8" t="s">
        <v>358</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1</v>
      </c>
      <c r="Z39" s="8">
        <v>0</v>
      </c>
      <c r="AA39" s="8" t="s">
        <v>45</v>
      </c>
      <c r="AB39" s="8">
        <v>0</v>
      </c>
      <c r="AC39" s="8">
        <v>1</v>
      </c>
      <c r="AD39" s="8" t="s">
        <v>359</v>
      </c>
      <c r="AE39" s="8">
        <v>0</v>
      </c>
      <c r="AF39" s="8">
        <v>1</v>
      </c>
      <c r="AG39" s="8" t="s">
        <v>360</v>
      </c>
      <c r="AH39" s="8">
        <v>0</v>
      </c>
      <c r="AI39" s="8">
        <v>1</v>
      </c>
      <c r="AJ39" s="8" t="s">
        <v>46</v>
      </c>
      <c r="AK39" s="8">
        <v>1</v>
      </c>
      <c r="AL39" s="8">
        <v>0</v>
      </c>
      <c r="AM39" s="8" t="s">
        <v>361</v>
      </c>
      <c r="AN39" s="8">
        <v>1</v>
      </c>
      <c r="AO39" s="8">
        <v>0</v>
      </c>
      <c r="AP39" s="8" t="s">
        <v>362</v>
      </c>
      <c r="AQ39" s="8">
        <v>0</v>
      </c>
      <c r="AR39" s="8">
        <v>0</v>
      </c>
      <c r="AS39" s="8" t="s">
        <v>363</v>
      </c>
      <c r="AT39" s="8">
        <v>0</v>
      </c>
      <c r="AU39" s="8">
        <v>1</v>
      </c>
      <c r="AV39" s="8" t="s">
        <v>47</v>
      </c>
      <c r="AW39" s="8">
        <v>0</v>
      </c>
      <c r="AX39" s="8">
        <v>1</v>
      </c>
      <c r="AY39" s="8" t="s">
        <v>48</v>
      </c>
      <c r="AZ39" s="8">
        <v>0</v>
      </c>
      <c r="BA39" s="8">
        <v>1</v>
      </c>
      <c r="BB39" s="8" t="s">
        <v>364</v>
      </c>
      <c r="BC39" s="8">
        <v>0</v>
      </c>
      <c r="BD39" s="8">
        <v>1</v>
      </c>
      <c r="BE39" s="8">
        <v>0</v>
      </c>
      <c r="BF39" s="8">
        <v>0</v>
      </c>
      <c r="BG39" s="8" t="s">
        <v>49</v>
      </c>
      <c r="BH39" s="8" t="s">
        <v>50</v>
      </c>
      <c r="BI39" s="9" t="s">
        <v>42</v>
      </c>
    </row>
    <row r="40" spans="1:61" s="3" customFormat="1" ht="224.25">
      <c r="A40" s="7" t="s">
        <v>479</v>
      </c>
      <c r="B40" s="8" t="s">
        <v>480</v>
      </c>
      <c r="C40" s="8" t="s">
        <v>481</v>
      </c>
      <c r="D40" s="8" t="s">
        <v>482</v>
      </c>
      <c r="E40" s="8">
        <v>0</v>
      </c>
      <c r="F40" s="8">
        <v>0</v>
      </c>
      <c r="G40" s="8">
        <v>0</v>
      </c>
      <c r="H40" s="8">
        <v>0</v>
      </c>
      <c r="I40" s="8">
        <v>0</v>
      </c>
      <c r="J40" s="8">
        <v>0</v>
      </c>
      <c r="K40" s="8">
        <v>1</v>
      </c>
      <c r="L40" s="8">
        <v>0</v>
      </c>
      <c r="M40" s="8">
        <v>0</v>
      </c>
      <c r="N40" s="8">
        <v>0</v>
      </c>
      <c r="O40" s="8">
        <v>0</v>
      </c>
      <c r="P40" s="8">
        <v>0</v>
      </c>
      <c r="Q40" s="8">
        <v>1</v>
      </c>
      <c r="R40" s="8">
        <v>0</v>
      </c>
      <c r="S40" s="8">
        <v>0</v>
      </c>
      <c r="T40" s="8">
        <v>0</v>
      </c>
      <c r="U40" s="8">
        <v>0</v>
      </c>
      <c r="V40" s="8">
        <v>0</v>
      </c>
      <c r="W40" s="8">
        <v>0</v>
      </c>
      <c r="X40" s="8">
        <v>0</v>
      </c>
      <c r="Y40" s="8">
        <v>0</v>
      </c>
      <c r="Z40" s="8">
        <v>0</v>
      </c>
      <c r="AA40" s="8"/>
      <c r="AB40" s="8">
        <v>0</v>
      </c>
      <c r="AC40" s="8">
        <v>0</v>
      </c>
      <c r="AD40" s="8"/>
      <c r="AE40" s="8">
        <v>0</v>
      </c>
      <c r="AF40" s="8">
        <v>0</v>
      </c>
      <c r="AG40" s="8"/>
      <c r="AH40" s="8">
        <v>0</v>
      </c>
      <c r="AI40" s="8">
        <v>0</v>
      </c>
      <c r="AJ40" s="8"/>
      <c r="AK40" s="8">
        <v>0</v>
      </c>
      <c r="AL40" s="8">
        <v>0</v>
      </c>
      <c r="AM40" s="8"/>
      <c r="AN40" s="8">
        <v>0</v>
      </c>
      <c r="AO40" s="8">
        <v>0</v>
      </c>
      <c r="AP40" s="8"/>
      <c r="AQ40" s="8">
        <v>0</v>
      </c>
      <c r="AR40" s="8">
        <v>0</v>
      </c>
      <c r="AS40" s="8"/>
      <c r="AT40" s="8">
        <v>0</v>
      </c>
      <c r="AU40" s="8">
        <v>0</v>
      </c>
      <c r="AV40" s="8"/>
      <c r="AW40" s="8">
        <v>0</v>
      </c>
      <c r="AX40" s="8">
        <v>0</v>
      </c>
      <c r="AY40" s="8"/>
      <c r="AZ40" s="8">
        <v>0</v>
      </c>
      <c r="BA40" s="8">
        <v>0</v>
      </c>
      <c r="BB40" s="8"/>
      <c r="BC40" s="8">
        <v>0</v>
      </c>
      <c r="BD40" s="8">
        <v>0</v>
      </c>
      <c r="BE40" s="8">
        <v>0</v>
      </c>
      <c r="BF40" s="8">
        <v>0</v>
      </c>
      <c r="BG40" s="8"/>
      <c r="BH40" s="8"/>
      <c r="BI40" s="9" t="s">
        <v>40</v>
      </c>
    </row>
    <row r="41" spans="1:61" s="3" customFormat="1" ht="224.25">
      <c r="A41" s="7" t="s">
        <v>566</v>
      </c>
      <c r="B41" s="8" t="s">
        <v>567</v>
      </c>
      <c r="C41" s="8" t="s">
        <v>568</v>
      </c>
      <c r="D41" s="8" t="s">
        <v>569</v>
      </c>
      <c r="E41" s="8">
        <v>0</v>
      </c>
      <c r="F41" s="8">
        <v>0</v>
      </c>
      <c r="G41" s="8">
        <v>0</v>
      </c>
      <c r="H41" s="8">
        <v>0</v>
      </c>
      <c r="I41" s="8">
        <v>0</v>
      </c>
      <c r="J41" s="8">
        <v>0</v>
      </c>
      <c r="K41" s="8">
        <v>1</v>
      </c>
      <c r="L41" s="8">
        <v>0</v>
      </c>
      <c r="M41" s="8">
        <v>0</v>
      </c>
      <c r="N41" s="8">
        <v>0</v>
      </c>
      <c r="O41" s="8">
        <v>0</v>
      </c>
      <c r="P41" s="8">
        <v>0</v>
      </c>
      <c r="Q41" s="8">
        <v>1</v>
      </c>
      <c r="R41" s="8">
        <v>0</v>
      </c>
      <c r="S41" s="8">
        <v>0</v>
      </c>
      <c r="T41" s="8">
        <v>0</v>
      </c>
      <c r="U41" s="8">
        <v>0</v>
      </c>
      <c r="V41" s="8">
        <v>0</v>
      </c>
      <c r="W41" s="8">
        <v>0</v>
      </c>
      <c r="X41" s="8">
        <v>0</v>
      </c>
      <c r="Y41" s="8">
        <v>1</v>
      </c>
      <c r="Z41" s="8">
        <v>0</v>
      </c>
      <c r="AA41" s="8" t="s">
        <v>955</v>
      </c>
      <c r="AB41" s="8">
        <v>0</v>
      </c>
      <c r="AC41" s="8">
        <v>1</v>
      </c>
      <c r="AD41" s="8" t="s">
        <v>465</v>
      </c>
      <c r="AE41" s="8">
        <v>0</v>
      </c>
      <c r="AF41" s="8">
        <v>1</v>
      </c>
      <c r="AG41" s="8" t="s">
        <v>570</v>
      </c>
      <c r="AH41" s="8">
        <v>0</v>
      </c>
      <c r="AI41" s="8">
        <v>1</v>
      </c>
      <c r="AJ41" s="8" t="s">
        <v>571</v>
      </c>
      <c r="AK41" s="8">
        <v>1</v>
      </c>
      <c r="AL41" s="8">
        <v>0</v>
      </c>
      <c r="AM41" s="8" t="s">
        <v>572</v>
      </c>
      <c r="AN41" s="8">
        <v>1</v>
      </c>
      <c r="AO41" s="8">
        <v>0</v>
      </c>
      <c r="AP41" s="8" t="s">
        <v>956</v>
      </c>
      <c r="AQ41" s="8">
        <v>0</v>
      </c>
      <c r="AR41" s="8">
        <v>1</v>
      </c>
      <c r="AS41" s="8"/>
      <c r="AT41" s="8">
        <v>0</v>
      </c>
      <c r="AU41" s="8">
        <v>0</v>
      </c>
      <c r="AV41" s="8"/>
      <c r="AW41" s="8">
        <v>0</v>
      </c>
      <c r="AX41" s="8">
        <v>1</v>
      </c>
      <c r="AY41" s="8"/>
      <c r="AZ41" s="8">
        <v>0</v>
      </c>
      <c r="BA41" s="8">
        <v>1</v>
      </c>
      <c r="BB41" s="8" t="s">
        <v>957</v>
      </c>
      <c r="BC41" s="8">
        <v>0</v>
      </c>
      <c r="BD41" s="8">
        <v>0</v>
      </c>
      <c r="BE41" s="8">
        <v>1</v>
      </c>
      <c r="BF41" s="8">
        <v>0</v>
      </c>
      <c r="BG41" s="8" t="s">
        <v>958</v>
      </c>
      <c r="BH41" s="8" t="s">
        <v>959</v>
      </c>
      <c r="BI41" s="9" t="s">
        <v>960</v>
      </c>
    </row>
    <row r="42" spans="1:61" s="3" customFormat="1" ht="144.75">
      <c r="A42" s="7" t="s">
        <v>469</v>
      </c>
      <c r="B42" s="8" t="s">
        <v>468</v>
      </c>
      <c r="C42" s="8"/>
      <c r="D42" s="8"/>
      <c r="E42" s="8">
        <v>0</v>
      </c>
      <c r="F42" s="8">
        <v>0</v>
      </c>
      <c r="G42" s="8">
        <v>0</v>
      </c>
      <c r="H42" s="8">
        <v>0</v>
      </c>
      <c r="I42" s="8">
        <v>0</v>
      </c>
      <c r="J42" s="8">
        <v>0</v>
      </c>
      <c r="K42" s="8">
        <v>0</v>
      </c>
      <c r="L42" s="8">
        <v>0</v>
      </c>
      <c r="M42" s="8">
        <v>0</v>
      </c>
      <c r="N42" s="8">
        <v>0</v>
      </c>
      <c r="O42" s="8">
        <v>1</v>
      </c>
      <c r="P42" s="8">
        <v>0</v>
      </c>
      <c r="Q42" s="8">
        <v>1</v>
      </c>
      <c r="R42" s="8">
        <v>0</v>
      </c>
      <c r="S42" s="8">
        <v>0</v>
      </c>
      <c r="T42" s="8">
        <v>0</v>
      </c>
      <c r="U42" s="8">
        <v>0</v>
      </c>
      <c r="V42" s="8">
        <v>0</v>
      </c>
      <c r="W42" s="8">
        <v>0</v>
      </c>
      <c r="X42" s="8">
        <v>0</v>
      </c>
      <c r="Y42" s="8">
        <v>1</v>
      </c>
      <c r="Z42" s="8">
        <v>0</v>
      </c>
      <c r="AA42" s="8" t="s">
        <v>473</v>
      </c>
      <c r="AB42" s="8">
        <v>0</v>
      </c>
      <c r="AC42" s="8">
        <v>1</v>
      </c>
      <c r="AD42" s="8" t="s">
        <v>474</v>
      </c>
      <c r="AE42" s="8">
        <v>0</v>
      </c>
      <c r="AF42" s="8">
        <v>1</v>
      </c>
      <c r="AG42" s="8"/>
      <c r="AH42" s="8">
        <v>1</v>
      </c>
      <c r="AI42" s="8">
        <v>1</v>
      </c>
      <c r="AJ42" s="8" t="s">
        <v>475</v>
      </c>
      <c r="AK42" s="8">
        <v>1</v>
      </c>
      <c r="AL42" s="8">
        <v>0</v>
      </c>
      <c r="AM42" s="8" t="s">
        <v>476</v>
      </c>
      <c r="AN42" s="8">
        <v>1</v>
      </c>
      <c r="AO42" s="8">
        <v>0</v>
      </c>
      <c r="AP42" s="8" t="s">
        <v>251</v>
      </c>
      <c r="AQ42" s="8">
        <v>0</v>
      </c>
      <c r="AR42" s="8">
        <v>1</v>
      </c>
      <c r="AS42" s="8" t="s">
        <v>477</v>
      </c>
      <c r="AT42" s="8">
        <v>0</v>
      </c>
      <c r="AU42" s="8">
        <v>1</v>
      </c>
      <c r="AV42" s="8" t="s">
        <v>253</v>
      </c>
      <c r="AW42" s="8">
        <v>0</v>
      </c>
      <c r="AX42" s="8">
        <v>1</v>
      </c>
      <c r="AY42" s="8"/>
      <c r="AZ42" s="8">
        <v>1</v>
      </c>
      <c r="BA42" s="8">
        <v>1</v>
      </c>
      <c r="BB42" s="8"/>
      <c r="BC42" s="8">
        <v>0</v>
      </c>
      <c r="BD42" s="8">
        <v>1</v>
      </c>
      <c r="BE42" s="8">
        <v>0</v>
      </c>
      <c r="BF42" s="8">
        <v>0</v>
      </c>
      <c r="BG42" s="8" t="s">
        <v>478</v>
      </c>
      <c r="BH42" s="8"/>
      <c r="BI42" s="9" t="s">
        <v>41</v>
      </c>
    </row>
    <row r="43" spans="1:61" s="3" customFormat="1" ht="158.25">
      <c r="A43" s="7" t="s">
        <v>376</v>
      </c>
      <c r="B43" s="8" t="s">
        <v>471</v>
      </c>
      <c r="C43" s="8"/>
      <c r="D43" s="8"/>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1</v>
      </c>
      <c r="AA43" s="8" t="s">
        <v>377</v>
      </c>
      <c r="AB43" s="8">
        <v>0</v>
      </c>
      <c r="AC43" s="8">
        <v>0</v>
      </c>
      <c r="AD43" s="8" t="s">
        <v>378</v>
      </c>
      <c r="AE43" s="8">
        <v>0</v>
      </c>
      <c r="AF43" s="8">
        <v>1</v>
      </c>
      <c r="AG43" s="8"/>
      <c r="AH43" s="8">
        <v>0</v>
      </c>
      <c r="AI43" s="8">
        <v>1</v>
      </c>
      <c r="AJ43" s="8" t="s">
        <v>379</v>
      </c>
      <c r="AK43" s="8">
        <v>1</v>
      </c>
      <c r="AL43" s="8">
        <v>0</v>
      </c>
      <c r="AM43" s="8"/>
      <c r="AN43" s="8">
        <v>1</v>
      </c>
      <c r="AO43" s="8">
        <v>0</v>
      </c>
      <c r="AP43" s="8" t="s">
        <v>380</v>
      </c>
      <c r="AQ43" s="8">
        <v>1</v>
      </c>
      <c r="AR43" s="8">
        <v>0</v>
      </c>
      <c r="AS43" s="8" t="s">
        <v>381</v>
      </c>
      <c r="AT43" s="8">
        <v>1</v>
      </c>
      <c r="AU43" s="8">
        <v>0</v>
      </c>
      <c r="AV43" s="8" t="s">
        <v>381</v>
      </c>
      <c r="AW43" s="8">
        <v>1</v>
      </c>
      <c r="AX43" s="8">
        <v>0</v>
      </c>
      <c r="AY43" s="8"/>
      <c r="AZ43" s="8">
        <v>1</v>
      </c>
      <c r="BA43" s="8">
        <v>0</v>
      </c>
      <c r="BB43" s="8"/>
      <c r="BC43" s="8">
        <v>1</v>
      </c>
      <c r="BD43" s="8">
        <v>0</v>
      </c>
      <c r="BE43" s="8">
        <v>0</v>
      </c>
      <c r="BF43" s="8">
        <v>0</v>
      </c>
      <c r="BG43" s="8" t="s">
        <v>382</v>
      </c>
      <c r="BH43" s="8" t="s">
        <v>160</v>
      </c>
      <c r="BI43" s="9" t="s">
        <v>0</v>
      </c>
    </row>
    <row r="44" spans="1:61" s="3" customFormat="1" ht="158.25">
      <c r="A44" s="7" t="s">
        <v>383</v>
      </c>
      <c r="B44" s="8" t="s">
        <v>471</v>
      </c>
      <c r="C44" s="8" t="s">
        <v>384</v>
      </c>
      <c r="D44" s="8" t="s">
        <v>385</v>
      </c>
      <c r="E44" s="8">
        <v>0</v>
      </c>
      <c r="F44" s="8">
        <v>0</v>
      </c>
      <c r="G44" s="8">
        <v>0</v>
      </c>
      <c r="H44" s="8">
        <v>1</v>
      </c>
      <c r="I44" s="8">
        <v>0</v>
      </c>
      <c r="J44" s="8">
        <v>0</v>
      </c>
      <c r="K44" s="8">
        <v>0</v>
      </c>
      <c r="L44" s="8">
        <v>0</v>
      </c>
      <c r="M44" s="8">
        <v>0</v>
      </c>
      <c r="N44" s="8">
        <v>0</v>
      </c>
      <c r="O44" s="8">
        <v>0</v>
      </c>
      <c r="P44" s="8">
        <v>0</v>
      </c>
      <c r="Q44" s="8">
        <v>1</v>
      </c>
      <c r="R44" s="8">
        <v>0</v>
      </c>
      <c r="S44" s="8">
        <v>0</v>
      </c>
      <c r="T44" s="8">
        <v>0</v>
      </c>
      <c r="U44" s="8">
        <v>0</v>
      </c>
      <c r="V44" s="8">
        <v>0</v>
      </c>
      <c r="W44" s="8">
        <v>0</v>
      </c>
      <c r="X44" s="8">
        <v>0</v>
      </c>
      <c r="Y44" s="8">
        <v>1</v>
      </c>
      <c r="Z44" s="8">
        <v>0</v>
      </c>
      <c r="AA44" s="8" t="s">
        <v>386</v>
      </c>
      <c r="AB44" s="8">
        <v>1</v>
      </c>
      <c r="AC44" s="8">
        <v>0</v>
      </c>
      <c r="AD44" s="8" t="s">
        <v>387</v>
      </c>
      <c r="AE44" s="8">
        <v>1</v>
      </c>
      <c r="AF44" s="8">
        <v>0</v>
      </c>
      <c r="AG44" s="8" t="s">
        <v>388</v>
      </c>
      <c r="AH44" s="8">
        <v>0</v>
      </c>
      <c r="AI44" s="8">
        <v>1</v>
      </c>
      <c r="AJ44" s="8" t="s">
        <v>389</v>
      </c>
      <c r="AK44" s="8">
        <v>1</v>
      </c>
      <c r="AL44" s="8">
        <v>0</v>
      </c>
      <c r="AM44" s="8" t="s">
        <v>390</v>
      </c>
      <c r="AN44" s="8">
        <v>1</v>
      </c>
      <c r="AO44" s="8">
        <v>0</v>
      </c>
      <c r="AP44" s="8" t="s">
        <v>391</v>
      </c>
      <c r="AQ44" s="8">
        <v>1</v>
      </c>
      <c r="AR44" s="8">
        <v>0</v>
      </c>
      <c r="AS44" s="8" t="s">
        <v>392</v>
      </c>
      <c r="AT44" s="8">
        <v>0</v>
      </c>
      <c r="AU44" s="8">
        <v>1</v>
      </c>
      <c r="AV44" s="8" t="s">
        <v>393</v>
      </c>
      <c r="AW44" s="8">
        <v>0</v>
      </c>
      <c r="AX44" s="8">
        <v>0</v>
      </c>
      <c r="AY44" s="8" t="s">
        <v>394</v>
      </c>
      <c r="AZ44" s="8">
        <v>0</v>
      </c>
      <c r="BA44" s="8">
        <v>1</v>
      </c>
      <c r="BB44" s="8" t="s">
        <v>395</v>
      </c>
      <c r="BC44" s="8">
        <v>0</v>
      </c>
      <c r="BD44" s="8">
        <v>1</v>
      </c>
      <c r="BE44" s="8">
        <v>0</v>
      </c>
      <c r="BF44" s="8">
        <v>0</v>
      </c>
      <c r="BG44" s="8"/>
      <c r="BH44" s="8" t="s">
        <v>396</v>
      </c>
      <c r="BI44" s="9"/>
    </row>
    <row r="45" spans="1:61" s="3" customFormat="1" ht="303">
      <c r="A45" s="7" t="s">
        <v>397</v>
      </c>
      <c r="B45" s="8" t="s">
        <v>398</v>
      </c>
      <c r="C45" s="8" t="s">
        <v>399</v>
      </c>
      <c r="D45" s="8" t="s">
        <v>400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1</v>
      </c>
      <c r="AA45" s="8" t="s">
        <v>489</v>
      </c>
      <c r="AB45" s="8">
        <v>1</v>
      </c>
      <c r="AC45" s="8">
        <v>0</v>
      </c>
      <c r="AD45" s="8" t="s">
        <v>497</v>
      </c>
      <c r="AE45" s="8">
        <v>1</v>
      </c>
      <c r="AF45" s="8">
        <v>0</v>
      </c>
      <c r="AG45" s="8" t="s">
        <v>498</v>
      </c>
      <c r="AH45" s="8">
        <v>0</v>
      </c>
      <c r="AI45" s="8">
        <v>1</v>
      </c>
      <c r="AJ45" s="8" t="s">
        <v>499</v>
      </c>
      <c r="AK45" s="8">
        <v>1</v>
      </c>
      <c r="AL45" s="8">
        <v>0</v>
      </c>
      <c r="AM45" s="8" t="s">
        <v>500</v>
      </c>
      <c r="AN45" s="8">
        <v>0</v>
      </c>
      <c r="AO45" s="8">
        <v>1</v>
      </c>
      <c r="AP45" s="8" t="s">
        <v>501</v>
      </c>
      <c r="AQ45" s="8">
        <v>1</v>
      </c>
      <c r="AR45" s="8">
        <v>0</v>
      </c>
      <c r="AS45" s="8" t="s">
        <v>502</v>
      </c>
      <c r="AT45" s="8">
        <v>1</v>
      </c>
      <c r="AU45" s="8">
        <v>0</v>
      </c>
      <c r="AV45" s="8" t="s">
        <v>503</v>
      </c>
      <c r="AW45" s="8">
        <v>0</v>
      </c>
      <c r="AX45" s="8">
        <v>1</v>
      </c>
      <c r="AY45" s="8" t="s">
        <v>504</v>
      </c>
      <c r="AZ45" s="8">
        <v>0</v>
      </c>
      <c r="BA45" s="8">
        <v>1</v>
      </c>
      <c r="BB45" s="8" t="s">
        <v>505</v>
      </c>
      <c r="BC45" s="8">
        <v>0</v>
      </c>
      <c r="BD45" s="8">
        <v>0</v>
      </c>
      <c r="BE45" s="8">
        <v>1</v>
      </c>
      <c r="BF45" s="8">
        <v>0</v>
      </c>
      <c r="BG45" s="8" t="s">
        <v>506</v>
      </c>
      <c r="BH45" s="8" t="s">
        <v>507</v>
      </c>
      <c r="BI45" s="9"/>
    </row>
    <row r="46" spans="1:61" s="3" customFormat="1" ht="210.75">
      <c r="A46" s="7" t="s">
        <v>508</v>
      </c>
      <c r="B46" s="8" t="s">
        <v>509</v>
      </c>
      <c r="C46" s="8"/>
      <c r="D46" s="8"/>
      <c r="E46" s="8">
        <v>0</v>
      </c>
      <c r="F46" s="8">
        <v>0</v>
      </c>
      <c r="G46" s="8">
        <v>0</v>
      </c>
      <c r="H46" s="8">
        <v>0</v>
      </c>
      <c r="I46" s="8">
        <v>0</v>
      </c>
      <c r="J46" s="8">
        <v>1</v>
      </c>
      <c r="K46" s="8">
        <v>0</v>
      </c>
      <c r="L46" s="8">
        <v>0</v>
      </c>
      <c r="M46" s="8">
        <v>0</v>
      </c>
      <c r="N46" s="8">
        <v>0</v>
      </c>
      <c r="O46" s="8">
        <v>0</v>
      </c>
      <c r="P46" s="8">
        <v>0</v>
      </c>
      <c r="Q46" s="8">
        <v>1</v>
      </c>
      <c r="R46" s="8">
        <v>0</v>
      </c>
      <c r="S46" s="8">
        <v>0</v>
      </c>
      <c r="T46" s="8">
        <v>0</v>
      </c>
      <c r="U46" s="8">
        <v>0</v>
      </c>
      <c r="V46" s="8">
        <v>0</v>
      </c>
      <c r="W46" s="8">
        <v>0</v>
      </c>
      <c r="X46" s="8">
        <v>0</v>
      </c>
      <c r="Y46" s="8">
        <v>0</v>
      </c>
      <c r="Z46" s="8">
        <v>0</v>
      </c>
      <c r="AA46" s="8" t="s">
        <v>513</v>
      </c>
      <c r="AB46" s="8">
        <v>0</v>
      </c>
      <c r="AC46" s="8">
        <v>0</v>
      </c>
      <c r="AD46" s="8" t="s">
        <v>514</v>
      </c>
      <c r="AE46" s="8">
        <v>1</v>
      </c>
      <c r="AF46" s="8">
        <v>0</v>
      </c>
      <c r="AG46" s="8" t="s">
        <v>515</v>
      </c>
      <c r="AH46" s="8">
        <v>1</v>
      </c>
      <c r="AI46" s="8">
        <v>0</v>
      </c>
      <c r="AJ46" s="8"/>
      <c r="AK46" s="8">
        <v>1</v>
      </c>
      <c r="AL46" s="8">
        <v>0</v>
      </c>
      <c r="AM46" s="8"/>
      <c r="AN46" s="8">
        <v>0</v>
      </c>
      <c r="AO46" s="8">
        <v>1</v>
      </c>
      <c r="AP46" s="8" t="s">
        <v>516</v>
      </c>
      <c r="AQ46" s="8">
        <v>1</v>
      </c>
      <c r="AR46" s="8">
        <v>0</v>
      </c>
      <c r="AS46" s="8" t="s">
        <v>517</v>
      </c>
      <c r="AT46" s="8">
        <v>0</v>
      </c>
      <c r="AU46" s="8">
        <v>1</v>
      </c>
      <c r="AV46" s="8"/>
      <c r="AW46" s="8">
        <v>1</v>
      </c>
      <c r="AX46" s="8">
        <v>0</v>
      </c>
      <c r="AY46" s="8" t="s">
        <v>518</v>
      </c>
      <c r="AZ46" s="8">
        <v>1</v>
      </c>
      <c r="BA46" s="8">
        <v>0</v>
      </c>
      <c r="BB46" s="8"/>
      <c r="BC46" s="8">
        <v>0</v>
      </c>
      <c r="BD46" s="8">
        <v>1</v>
      </c>
      <c r="BE46" s="8">
        <v>0</v>
      </c>
      <c r="BF46" s="8">
        <v>0</v>
      </c>
      <c r="BG46" s="8"/>
      <c r="BH46" s="8" t="s">
        <v>519</v>
      </c>
      <c r="BI46" s="9" t="s">
        <v>1</v>
      </c>
    </row>
    <row r="47" spans="1:61" s="3" customFormat="1" ht="158.25">
      <c r="A47" s="7" t="s">
        <v>521</v>
      </c>
      <c r="B47" s="8" t="s">
        <v>520</v>
      </c>
      <c r="C47" s="8"/>
      <c r="D47" s="8"/>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1</v>
      </c>
      <c r="Z47" s="8">
        <v>0</v>
      </c>
      <c r="AA47" s="8" t="s">
        <v>526</v>
      </c>
      <c r="AB47" s="8">
        <v>0</v>
      </c>
      <c r="AC47" s="8">
        <v>0</v>
      </c>
      <c r="AD47" s="8" t="s">
        <v>527</v>
      </c>
      <c r="AE47" s="8">
        <v>0</v>
      </c>
      <c r="AF47" s="8">
        <v>0</v>
      </c>
      <c r="AG47" s="8" t="s">
        <v>527</v>
      </c>
      <c r="AH47" s="8">
        <v>1</v>
      </c>
      <c r="AI47" s="8">
        <v>0</v>
      </c>
      <c r="AJ47" s="8" t="s">
        <v>528</v>
      </c>
      <c r="AK47" s="8">
        <v>0</v>
      </c>
      <c r="AL47" s="8">
        <v>0</v>
      </c>
      <c r="AM47" s="8" t="s">
        <v>529</v>
      </c>
      <c r="AN47" s="8">
        <v>0</v>
      </c>
      <c r="AO47" s="8">
        <v>1</v>
      </c>
      <c r="AP47" s="8" t="s">
        <v>530</v>
      </c>
      <c r="AQ47" s="8">
        <v>1</v>
      </c>
      <c r="AR47" s="8">
        <v>0</v>
      </c>
      <c r="AS47" s="8" t="s">
        <v>531</v>
      </c>
      <c r="AT47" s="8">
        <v>1</v>
      </c>
      <c r="AU47" s="8">
        <v>0</v>
      </c>
      <c r="AV47" s="8" t="s">
        <v>532</v>
      </c>
      <c r="AW47" s="8">
        <v>1</v>
      </c>
      <c r="AX47" s="8">
        <v>0</v>
      </c>
      <c r="AY47" s="8" t="s">
        <v>533</v>
      </c>
      <c r="AZ47" s="8">
        <v>1</v>
      </c>
      <c r="BA47" s="8">
        <v>0</v>
      </c>
      <c r="BB47" s="8" t="s">
        <v>534</v>
      </c>
      <c r="BC47" s="8">
        <v>0</v>
      </c>
      <c r="BD47" s="8">
        <v>1</v>
      </c>
      <c r="BE47" s="8">
        <v>0</v>
      </c>
      <c r="BF47" s="8">
        <v>0</v>
      </c>
      <c r="BG47" s="8"/>
      <c r="BH47" s="8" t="s">
        <v>535</v>
      </c>
      <c r="BI47" s="9"/>
    </row>
    <row r="48" spans="1:61" s="3" customFormat="1" ht="158.25">
      <c r="A48" s="7" t="s">
        <v>524</v>
      </c>
      <c r="B48" s="8" t="s">
        <v>536</v>
      </c>
      <c r="C48" s="8" t="s">
        <v>522</v>
      </c>
      <c r="D48" s="8" t="s">
        <v>523</v>
      </c>
      <c r="E48" s="8">
        <v>0</v>
      </c>
      <c r="F48" s="8">
        <v>0</v>
      </c>
      <c r="G48" s="8">
        <v>0</v>
      </c>
      <c r="H48" s="8">
        <v>0</v>
      </c>
      <c r="I48" s="8">
        <v>0</v>
      </c>
      <c r="J48" s="8">
        <v>0</v>
      </c>
      <c r="K48" s="8">
        <v>0</v>
      </c>
      <c r="L48" s="8">
        <v>0</v>
      </c>
      <c r="M48" s="8">
        <v>0</v>
      </c>
      <c r="N48" s="8">
        <v>0</v>
      </c>
      <c r="O48" s="8">
        <v>0</v>
      </c>
      <c r="P48" s="8">
        <v>0</v>
      </c>
      <c r="Q48" s="8">
        <v>0</v>
      </c>
      <c r="R48" s="8">
        <v>1</v>
      </c>
      <c r="S48" s="8">
        <v>0</v>
      </c>
      <c r="T48" s="8">
        <v>0</v>
      </c>
      <c r="U48" s="8">
        <v>0</v>
      </c>
      <c r="V48" s="8">
        <v>0</v>
      </c>
      <c r="W48" s="8">
        <v>0</v>
      </c>
      <c r="X48" s="8">
        <v>0</v>
      </c>
      <c r="Y48" s="8">
        <v>1</v>
      </c>
      <c r="Z48" s="8">
        <v>0</v>
      </c>
      <c r="AA48" s="8" t="s">
        <v>537</v>
      </c>
      <c r="AB48" s="8">
        <v>0</v>
      </c>
      <c r="AC48" s="8">
        <v>0</v>
      </c>
      <c r="AD48" s="8"/>
      <c r="AE48" s="8">
        <v>0</v>
      </c>
      <c r="AF48" s="8">
        <v>0</v>
      </c>
      <c r="AG48" s="8"/>
      <c r="AH48" s="8">
        <v>1</v>
      </c>
      <c r="AI48" s="8">
        <v>0</v>
      </c>
      <c r="AJ48" s="8" t="s">
        <v>538</v>
      </c>
      <c r="AK48" s="8">
        <v>1</v>
      </c>
      <c r="AL48" s="8">
        <v>0</v>
      </c>
      <c r="AM48" s="8" t="s">
        <v>539</v>
      </c>
      <c r="AN48" s="8">
        <v>0</v>
      </c>
      <c r="AO48" s="8">
        <v>1</v>
      </c>
      <c r="AP48" s="8" t="s">
        <v>540</v>
      </c>
      <c r="AQ48" s="8">
        <v>1</v>
      </c>
      <c r="AR48" s="8">
        <v>0</v>
      </c>
      <c r="AS48" s="8" t="s">
        <v>541</v>
      </c>
      <c r="AT48" s="8">
        <v>1</v>
      </c>
      <c r="AU48" s="8">
        <v>0</v>
      </c>
      <c r="AV48" s="8" t="s">
        <v>542</v>
      </c>
      <c r="AW48" s="8">
        <v>1</v>
      </c>
      <c r="AX48" s="8">
        <v>0</v>
      </c>
      <c r="AY48" s="8" t="s">
        <v>543</v>
      </c>
      <c r="AZ48" s="8">
        <v>1</v>
      </c>
      <c r="BA48" s="8">
        <v>0</v>
      </c>
      <c r="BB48" s="8" t="s">
        <v>544</v>
      </c>
      <c r="BC48" s="8">
        <v>0</v>
      </c>
      <c r="BD48" s="8">
        <v>1</v>
      </c>
      <c r="BE48" s="8">
        <v>0</v>
      </c>
      <c r="BF48" s="8">
        <v>0</v>
      </c>
      <c r="BG48" s="8"/>
      <c r="BH48" s="8" t="s">
        <v>545</v>
      </c>
      <c r="BI48" s="9" t="s">
        <v>2</v>
      </c>
    </row>
    <row r="49" spans="1:61" s="3" customFormat="1" ht="26.25">
      <c r="A49" s="7" t="s">
        <v>493</v>
      </c>
      <c r="B49" s="8" t="s">
        <v>494</v>
      </c>
      <c r="C49" s="8" t="s">
        <v>495</v>
      </c>
      <c r="D49" s="8" t="s">
        <v>496</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c r="AB49" s="8">
        <v>0</v>
      </c>
      <c r="AC49" s="8">
        <v>0</v>
      </c>
      <c r="AD49" s="8"/>
      <c r="AE49" s="8">
        <v>0</v>
      </c>
      <c r="AF49" s="8">
        <v>0</v>
      </c>
      <c r="AG49" s="8"/>
      <c r="AH49" s="8">
        <v>0</v>
      </c>
      <c r="AI49" s="8">
        <v>0</v>
      </c>
      <c r="AJ49" s="8"/>
      <c r="AK49" s="8">
        <v>0</v>
      </c>
      <c r="AL49" s="8">
        <v>0</v>
      </c>
      <c r="AM49" s="8"/>
      <c r="AN49" s="8">
        <v>0</v>
      </c>
      <c r="AO49" s="8">
        <v>0</v>
      </c>
      <c r="AP49" s="8"/>
      <c r="AQ49" s="8">
        <v>0</v>
      </c>
      <c r="AR49" s="8">
        <v>0</v>
      </c>
      <c r="AS49" s="8"/>
      <c r="AT49" s="8">
        <v>0</v>
      </c>
      <c r="AU49" s="8">
        <v>0</v>
      </c>
      <c r="AV49" s="8"/>
      <c r="AW49" s="8">
        <v>0</v>
      </c>
      <c r="AX49" s="8">
        <v>0</v>
      </c>
      <c r="AY49" s="8"/>
      <c r="AZ49" s="8">
        <v>0</v>
      </c>
      <c r="BA49" s="8">
        <v>0</v>
      </c>
      <c r="BB49" s="8"/>
      <c r="BC49" s="8">
        <v>0</v>
      </c>
      <c r="BD49" s="8">
        <v>0</v>
      </c>
      <c r="BE49" s="8">
        <v>0</v>
      </c>
      <c r="BF49" s="8">
        <v>0</v>
      </c>
      <c r="BG49" s="8"/>
      <c r="BH49" s="8"/>
      <c r="BI49" s="9"/>
    </row>
    <row r="50" spans="1:61" s="3" customFormat="1" ht="66">
      <c r="A50" s="7" t="s">
        <v>546</v>
      </c>
      <c r="B50" s="8" t="s">
        <v>547</v>
      </c>
      <c r="C50" s="8" t="s">
        <v>548</v>
      </c>
      <c r="D50" s="8" t="s">
        <v>549</v>
      </c>
      <c r="E50" s="8">
        <v>0</v>
      </c>
      <c r="F50" s="8">
        <v>0</v>
      </c>
      <c r="G50" s="8">
        <v>0</v>
      </c>
      <c r="H50" s="8">
        <v>0</v>
      </c>
      <c r="I50" s="8">
        <v>0</v>
      </c>
      <c r="J50" s="8">
        <v>0</v>
      </c>
      <c r="K50" s="8">
        <v>0</v>
      </c>
      <c r="L50" s="8">
        <v>0</v>
      </c>
      <c r="M50" s="8">
        <v>0</v>
      </c>
      <c r="N50" s="8">
        <v>0</v>
      </c>
      <c r="O50" s="8">
        <v>0</v>
      </c>
      <c r="P50" s="8">
        <v>0</v>
      </c>
      <c r="Q50" s="8">
        <v>0</v>
      </c>
      <c r="R50" s="8">
        <v>0</v>
      </c>
      <c r="S50" s="8">
        <v>0</v>
      </c>
      <c r="T50" s="8">
        <v>0</v>
      </c>
      <c r="U50" s="8">
        <v>1</v>
      </c>
      <c r="V50" s="8">
        <v>0</v>
      </c>
      <c r="W50" s="8">
        <v>0</v>
      </c>
      <c r="X50" s="8">
        <v>0</v>
      </c>
      <c r="Y50" s="8">
        <v>1</v>
      </c>
      <c r="Z50" s="8">
        <v>0</v>
      </c>
      <c r="AA50" s="8" t="s">
        <v>550</v>
      </c>
      <c r="AB50" s="8">
        <v>0</v>
      </c>
      <c r="AC50" s="8">
        <v>0</v>
      </c>
      <c r="AD50" s="8" t="s">
        <v>551</v>
      </c>
      <c r="AE50" s="8">
        <v>1</v>
      </c>
      <c r="AF50" s="8">
        <v>0</v>
      </c>
      <c r="AG50" s="8" t="s">
        <v>552</v>
      </c>
      <c r="AH50" s="8">
        <v>1</v>
      </c>
      <c r="AI50" s="8">
        <v>0</v>
      </c>
      <c r="AJ50" s="8" t="s">
        <v>553</v>
      </c>
      <c r="AK50" s="8">
        <v>1</v>
      </c>
      <c r="AL50" s="8">
        <v>0</v>
      </c>
      <c r="AM50" s="8"/>
      <c r="AN50" s="8">
        <v>0</v>
      </c>
      <c r="AO50" s="8">
        <v>1</v>
      </c>
      <c r="AP50" s="8"/>
      <c r="AQ50" s="8">
        <v>1</v>
      </c>
      <c r="AR50" s="8">
        <v>0</v>
      </c>
      <c r="AS50" s="8" t="s">
        <v>554</v>
      </c>
      <c r="AT50" s="8">
        <v>1</v>
      </c>
      <c r="AU50" s="8">
        <v>0</v>
      </c>
      <c r="AV50" s="8" t="s">
        <v>555</v>
      </c>
      <c r="AW50" s="8">
        <v>0</v>
      </c>
      <c r="AX50" s="8">
        <v>0</v>
      </c>
      <c r="AY50" s="8"/>
      <c r="AZ50" s="8">
        <v>1</v>
      </c>
      <c r="BA50" s="8">
        <v>0</v>
      </c>
      <c r="BB50" s="8" t="s">
        <v>556</v>
      </c>
      <c r="BC50" s="8">
        <v>0</v>
      </c>
      <c r="BD50" s="8">
        <v>1</v>
      </c>
      <c r="BE50" s="8">
        <v>0</v>
      </c>
      <c r="BF50" s="8">
        <v>0</v>
      </c>
      <c r="BG50" s="8" t="s">
        <v>557</v>
      </c>
      <c r="BH50" s="8" t="s">
        <v>558</v>
      </c>
      <c r="BI50" s="9"/>
    </row>
    <row r="51" spans="1:61" s="3" customFormat="1" ht="224.25">
      <c r="A51" s="7" t="s">
        <v>560</v>
      </c>
      <c r="B51" s="8" t="s">
        <v>559</v>
      </c>
      <c r="C51" s="8"/>
      <c r="D51" s="8"/>
      <c r="E51" s="8">
        <v>0</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1</v>
      </c>
      <c r="Z51" s="8">
        <v>0</v>
      </c>
      <c r="AA51" s="8" t="s">
        <v>562</v>
      </c>
      <c r="AB51" s="8">
        <v>0</v>
      </c>
      <c r="AC51" s="8">
        <v>1</v>
      </c>
      <c r="AD51" s="8" t="s">
        <v>562</v>
      </c>
      <c r="AE51" s="8">
        <v>0</v>
      </c>
      <c r="AF51" s="8">
        <v>1</v>
      </c>
      <c r="AG51" s="8" t="s">
        <v>562</v>
      </c>
      <c r="AH51" s="8">
        <v>0</v>
      </c>
      <c r="AI51" s="8">
        <v>1</v>
      </c>
      <c r="AJ51" s="8" t="s">
        <v>562</v>
      </c>
      <c r="AK51" s="8">
        <v>1</v>
      </c>
      <c r="AL51" s="8">
        <v>0</v>
      </c>
      <c r="AM51" s="8" t="s">
        <v>562</v>
      </c>
      <c r="AN51" s="8">
        <v>1</v>
      </c>
      <c r="AO51" s="8">
        <v>0</v>
      </c>
      <c r="AP51" s="8" t="s">
        <v>562</v>
      </c>
      <c r="AQ51" s="8">
        <v>1</v>
      </c>
      <c r="AR51" s="8">
        <v>0</v>
      </c>
      <c r="AS51" s="8" t="s">
        <v>562</v>
      </c>
      <c r="AT51" s="8">
        <v>0</v>
      </c>
      <c r="AU51" s="8">
        <v>1</v>
      </c>
      <c r="AV51" s="8" t="s">
        <v>562</v>
      </c>
      <c r="AW51" s="8">
        <v>0</v>
      </c>
      <c r="AX51" s="8">
        <v>1</v>
      </c>
      <c r="AY51" s="8" t="s">
        <v>563</v>
      </c>
      <c r="AZ51" s="8">
        <v>0</v>
      </c>
      <c r="BA51" s="8">
        <v>1</v>
      </c>
      <c r="BB51" s="8"/>
      <c r="BC51" s="8">
        <v>0</v>
      </c>
      <c r="BD51" s="8">
        <v>0</v>
      </c>
      <c r="BE51" s="8">
        <v>1</v>
      </c>
      <c r="BF51" s="8">
        <v>0</v>
      </c>
      <c r="BG51" s="8" t="s">
        <v>564</v>
      </c>
      <c r="BH51" s="8" t="s">
        <v>565</v>
      </c>
      <c r="BI51" s="9" t="s">
        <v>961</v>
      </c>
    </row>
    <row r="52" spans="1:61" s="3" customFormat="1" ht="409.5">
      <c r="A52" s="7" t="s">
        <v>591</v>
      </c>
      <c r="B52" s="8" t="s">
        <v>592</v>
      </c>
      <c r="C52" s="8" t="s">
        <v>593</v>
      </c>
      <c r="D52" s="8" t="s">
        <v>594</v>
      </c>
      <c r="E52" s="8">
        <v>0</v>
      </c>
      <c r="F52" s="8">
        <v>0</v>
      </c>
      <c r="G52" s="8">
        <v>0</v>
      </c>
      <c r="H52" s="8">
        <v>0</v>
      </c>
      <c r="I52" s="8">
        <v>0</v>
      </c>
      <c r="J52" s="8">
        <v>1</v>
      </c>
      <c r="K52" s="8">
        <v>0</v>
      </c>
      <c r="L52" s="8">
        <v>0</v>
      </c>
      <c r="M52" s="8">
        <v>0</v>
      </c>
      <c r="N52" s="8">
        <v>0</v>
      </c>
      <c r="O52" s="8">
        <v>0</v>
      </c>
      <c r="P52" s="8">
        <v>1</v>
      </c>
      <c r="Q52" s="8">
        <v>0</v>
      </c>
      <c r="R52" s="8">
        <v>0</v>
      </c>
      <c r="S52" s="8">
        <v>0</v>
      </c>
      <c r="T52" s="8">
        <v>0</v>
      </c>
      <c r="U52" s="8">
        <v>0</v>
      </c>
      <c r="V52" s="8">
        <v>0</v>
      </c>
      <c r="W52" s="8">
        <v>0</v>
      </c>
      <c r="X52" s="8">
        <v>0</v>
      </c>
      <c r="Y52" s="8">
        <v>1</v>
      </c>
      <c r="Z52" s="8">
        <v>0</v>
      </c>
      <c r="AA52" s="8" t="s">
        <v>595</v>
      </c>
      <c r="AB52" s="8">
        <v>0</v>
      </c>
      <c r="AC52" s="8">
        <v>0</v>
      </c>
      <c r="AD52" s="8" t="s">
        <v>596</v>
      </c>
      <c r="AE52" s="8">
        <v>0</v>
      </c>
      <c r="AF52" s="8">
        <v>1</v>
      </c>
      <c r="AG52" s="8"/>
      <c r="AH52" s="8">
        <v>0</v>
      </c>
      <c r="AI52" s="8">
        <v>1</v>
      </c>
      <c r="AJ52" s="8" t="s">
        <v>597</v>
      </c>
      <c r="AK52" s="8">
        <v>1</v>
      </c>
      <c r="AL52" s="8">
        <v>0</v>
      </c>
      <c r="AM52" s="8"/>
      <c r="AN52" s="8">
        <v>1</v>
      </c>
      <c r="AO52" s="8">
        <v>0</v>
      </c>
      <c r="AP52" s="8" t="s">
        <v>490</v>
      </c>
      <c r="AQ52" s="8">
        <v>1</v>
      </c>
      <c r="AR52" s="8">
        <v>0</v>
      </c>
      <c r="AS52" s="8" t="s">
        <v>491</v>
      </c>
      <c r="AT52" s="8">
        <v>1</v>
      </c>
      <c r="AU52" s="8">
        <v>0</v>
      </c>
      <c r="AV52" s="8" t="s">
        <v>492</v>
      </c>
      <c r="AW52" s="8">
        <v>0</v>
      </c>
      <c r="AX52" s="8">
        <v>1</v>
      </c>
      <c r="AY52" s="8"/>
      <c r="AZ52" s="8">
        <v>0</v>
      </c>
      <c r="BA52" s="8">
        <v>1</v>
      </c>
      <c r="BB52" s="8"/>
      <c r="BC52" s="8">
        <v>0</v>
      </c>
      <c r="BD52" s="8">
        <v>0</v>
      </c>
      <c r="BE52" s="8">
        <v>1</v>
      </c>
      <c r="BF52" s="8">
        <v>0</v>
      </c>
      <c r="BG52" s="8" t="s">
        <v>947</v>
      </c>
      <c r="BH52" s="8" t="s">
        <v>948</v>
      </c>
      <c r="BI52" s="9"/>
    </row>
    <row r="53" spans="1:61" s="3" customFormat="1" ht="290.25">
      <c r="A53" s="7" t="s">
        <v>258</v>
      </c>
      <c r="B53" s="8" t="s">
        <v>257</v>
      </c>
      <c r="C53" s="8"/>
      <c r="D53" s="8"/>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1</v>
      </c>
      <c r="Z53" s="8">
        <v>0</v>
      </c>
      <c r="AA53" s="8"/>
      <c r="AB53" s="8">
        <v>0</v>
      </c>
      <c r="AC53" s="8">
        <v>0</v>
      </c>
      <c r="AD53" s="8" t="s">
        <v>259</v>
      </c>
      <c r="AE53" s="8">
        <v>0</v>
      </c>
      <c r="AF53" s="8">
        <v>0</v>
      </c>
      <c r="AG53" s="8"/>
      <c r="AH53" s="8">
        <v>1</v>
      </c>
      <c r="AI53" s="8">
        <v>0</v>
      </c>
      <c r="AJ53" s="8" t="s">
        <v>260</v>
      </c>
      <c r="AK53" s="8">
        <v>1</v>
      </c>
      <c r="AL53" s="8">
        <v>0</v>
      </c>
      <c r="AM53" s="8" t="s">
        <v>86</v>
      </c>
      <c r="AN53" s="8">
        <v>0</v>
      </c>
      <c r="AO53" s="8">
        <v>0</v>
      </c>
      <c r="AP53" s="8"/>
      <c r="AQ53" s="8"/>
      <c r="AR53" s="8"/>
      <c r="AS53" s="8"/>
      <c r="AT53" s="8"/>
      <c r="AU53" s="8"/>
      <c r="AV53" s="8"/>
      <c r="AW53" s="8">
        <v>1</v>
      </c>
      <c r="AX53" s="8">
        <v>0</v>
      </c>
      <c r="AY53" s="8"/>
      <c r="AZ53" s="8">
        <v>1</v>
      </c>
      <c r="BA53" s="8">
        <v>0</v>
      </c>
      <c r="BB53" s="8" t="s">
        <v>261</v>
      </c>
      <c r="BC53" s="8">
        <v>1</v>
      </c>
      <c r="BD53" s="8">
        <v>1</v>
      </c>
      <c r="BE53" s="8">
        <v>0</v>
      </c>
      <c r="BF53" s="8">
        <v>0</v>
      </c>
      <c r="BG53" s="8" t="s">
        <v>80</v>
      </c>
      <c r="BH53" s="8" t="s">
        <v>136</v>
      </c>
      <c r="BI53" s="9"/>
    </row>
    <row r="54" spans="1:61" s="3" customFormat="1" ht="144.75">
      <c r="A54" s="7" t="s">
        <v>640</v>
      </c>
      <c r="B54" s="8" t="s">
        <v>639</v>
      </c>
      <c r="C54" s="8"/>
      <c r="D54" s="8"/>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c r="AB54" s="8">
        <v>0</v>
      </c>
      <c r="AC54" s="8">
        <v>0</v>
      </c>
      <c r="AD54" s="8"/>
      <c r="AE54" s="8">
        <v>0</v>
      </c>
      <c r="AF54" s="8">
        <v>0</v>
      </c>
      <c r="AG54" s="8"/>
      <c r="AH54" s="8">
        <v>0</v>
      </c>
      <c r="AI54" s="8">
        <v>0</v>
      </c>
      <c r="AJ54" s="8"/>
      <c r="AK54" s="8">
        <v>0</v>
      </c>
      <c r="AL54" s="8">
        <v>0</v>
      </c>
      <c r="AM54" s="8"/>
      <c r="AN54" s="8">
        <v>0</v>
      </c>
      <c r="AO54" s="8">
        <v>0</v>
      </c>
      <c r="AP54" s="8"/>
      <c r="AQ54" s="8">
        <v>0</v>
      </c>
      <c r="AR54" s="8">
        <v>0</v>
      </c>
      <c r="AS54" s="8"/>
      <c r="AT54" s="8">
        <v>0</v>
      </c>
      <c r="AU54" s="8">
        <v>0</v>
      </c>
      <c r="AV54" s="8"/>
      <c r="AW54" s="8">
        <v>0</v>
      </c>
      <c r="AX54" s="8">
        <v>0</v>
      </c>
      <c r="AY54" s="8"/>
      <c r="AZ54" s="8">
        <v>0</v>
      </c>
      <c r="BA54" s="8">
        <v>0</v>
      </c>
      <c r="BB54" s="8"/>
      <c r="BC54" s="8">
        <v>0</v>
      </c>
      <c r="BD54" s="8">
        <v>0</v>
      </c>
      <c r="BE54" s="8">
        <v>0</v>
      </c>
      <c r="BF54" s="8">
        <v>0</v>
      </c>
      <c r="BG54" s="8"/>
      <c r="BH54" s="8"/>
      <c r="BI54" s="9" t="s">
        <v>929</v>
      </c>
    </row>
    <row r="55" spans="1:61" s="3" customFormat="1" ht="158.25">
      <c r="A55" s="7" t="s">
        <v>578</v>
      </c>
      <c r="B55" s="8" t="s">
        <v>577</v>
      </c>
      <c r="C55" s="8"/>
      <c r="D55" s="8"/>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c r="AB55" s="8">
        <v>0</v>
      </c>
      <c r="AC55" s="8">
        <v>0</v>
      </c>
      <c r="AD55" s="8"/>
      <c r="AE55" s="8">
        <v>0</v>
      </c>
      <c r="AF55" s="8">
        <v>0</v>
      </c>
      <c r="AG55" s="8"/>
      <c r="AH55" s="8">
        <v>0</v>
      </c>
      <c r="AI55" s="8">
        <v>0</v>
      </c>
      <c r="AJ55" s="8"/>
      <c r="AK55" s="8">
        <v>0</v>
      </c>
      <c r="AL55" s="8">
        <v>1</v>
      </c>
      <c r="AM55" s="8" t="s">
        <v>579</v>
      </c>
      <c r="AN55" s="8">
        <v>0</v>
      </c>
      <c r="AO55" s="8">
        <v>0</v>
      </c>
      <c r="AP55" s="8"/>
      <c r="AQ55" s="8">
        <v>0</v>
      </c>
      <c r="AR55" s="8">
        <v>0</v>
      </c>
      <c r="AS55" s="8"/>
      <c r="AT55" s="8">
        <v>0</v>
      </c>
      <c r="AU55" s="8">
        <v>0</v>
      </c>
      <c r="AV55" s="8"/>
      <c r="AW55" s="8">
        <v>0</v>
      </c>
      <c r="AX55" s="8">
        <v>0</v>
      </c>
      <c r="AY55" s="8"/>
      <c r="AZ55" s="8">
        <v>0</v>
      </c>
      <c r="BA55" s="8">
        <v>0</v>
      </c>
      <c r="BB55" s="8"/>
      <c r="BC55" s="8">
        <v>0</v>
      </c>
      <c r="BD55" s="8">
        <v>0</v>
      </c>
      <c r="BE55" s="8">
        <v>0</v>
      </c>
      <c r="BF55" s="8">
        <v>0</v>
      </c>
      <c r="BG55" s="8"/>
      <c r="BH55" s="8"/>
      <c r="BI55" s="9"/>
    </row>
    <row r="56" spans="1:61" s="3" customFormat="1" ht="171">
      <c r="A56" s="7" t="s">
        <v>848</v>
      </c>
      <c r="B56" s="8" t="s">
        <v>847</v>
      </c>
      <c r="C56" s="8"/>
      <c r="D56" s="8"/>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c r="AB56" s="8">
        <v>0</v>
      </c>
      <c r="AC56" s="8">
        <v>0</v>
      </c>
      <c r="AD56" s="8"/>
      <c r="AE56" s="8">
        <v>0</v>
      </c>
      <c r="AF56" s="8">
        <v>0</v>
      </c>
      <c r="AG56" s="8"/>
      <c r="AH56" s="8">
        <v>0</v>
      </c>
      <c r="AI56" s="8">
        <v>0</v>
      </c>
      <c r="AJ56" s="8"/>
      <c r="AK56" s="8">
        <v>1</v>
      </c>
      <c r="AL56" s="8">
        <v>0</v>
      </c>
      <c r="AM56" s="8" t="s">
        <v>902</v>
      </c>
      <c r="AN56" s="8">
        <v>0</v>
      </c>
      <c r="AO56" s="8">
        <v>0</v>
      </c>
      <c r="AP56" s="8"/>
      <c r="AQ56" s="8">
        <v>0</v>
      </c>
      <c r="AR56" s="8">
        <v>0</v>
      </c>
      <c r="AS56" s="8"/>
      <c r="AT56" s="8">
        <v>0</v>
      </c>
      <c r="AU56" s="8">
        <v>0</v>
      </c>
      <c r="AV56" s="8"/>
      <c r="AW56" s="8">
        <v>0</v>
      </c>
      <c r="AX56" s="8">
        <v>0</v>
      </c>
      <c r="AY56" s="8"/>
      <c r="AZ56" s="8">
        <v>0</v>
      </c>
      <c r="BA56" s="8">
        <v>0</v>
      </c>
      <c r="BB56" s="8"/>
      <c r="BC56" s="8">
        <v>0</v>
      </c>
      <c r="BD56" s="8">
        <v>0</v>
      </c>
      <c r="BE56" s="8">
        <v>0</v>
      </c>
      <c r="BF56" s="8">
        <v>0</v>
      </c>
      <c r="BG56" s="8"/>
      <c r="BH56" s="8"/>
      <c r="BI56" s="9"/>
    </row>
    <row r="57" spans="1:61" s="3" customFormat="1" ht="237">
      <c r="A57" s="7" t="s">
        <v>573</v>
      </c>
      <c r="B57" s="8" t="s">
        <v>574</v>
      </c>
      <c r="C57" s="8" t="s">
        <v>575</v>
      </c>
      <c r="D57" s="8" t="s">
        <v>576</v>
      </c>
      <c r="E57" s="8">
        <v>0</v>
      </c>
      <c r="F57" s="8">
        <v>0</v>
      </c>
      <c r="G57" s="8">
        <v>0</v>
      </c>
      <c r="H57" s="8">
        <v>0</v>
      </c>
      <c r="I57" s="8">
        <v>0</v>
      </c>
      <c r="J57" s="8">
        <v>0</v>
      </c>
      <c r="K57" s="8">
        <v>1</v>
      </c>
      <c r="L57" s="8">
        <v>0</v>
      </c>
      <c r="M57" s="8">
        <v>0</v>
      </c>
      <c r="N57" s="8">
        <v>0</v>
      </c>
      <c r="O57" s="8">
        <v>0</v>
      </c>
      <c r="P57" s="8">
        <v>0</v>
      </c>
      <c r="Q57" s="8">
        <v>1</v>
      </c>
      <c r="R57" s="8">
        <v>0</v>
      </c>
      <c r="S57" s="8">
        <v>0</v>
      </c>
      <c r="T57" s="8">
        <v>0</v>
      </c>
      <c r="U57" s="8">
        <v>0</v>
      </c>
      <c r="V57" s="8">
        <v>0</v>
      </c>
      <c r="W57" s="8">
        <v>0</v>
      </c>
      <c r="X57" s="8">
        <v>0</v>
      </c>
      <c r="Y57" s="8">
        <v>1</v>
      </c>
      <c r="Z57" s="8">
        <v>0</v>
      </c>
      <c r="AA57" s="8" t="s">
        <v>598</v>
      </c>
      <c r="AB57" s="8">
        <v>0</v>
      </c>
      <c r="AC57" s="8">
        <v>1</v>
      </c>
      <c r="AD57" s="8" t="s">
        <v>599</v>
      </c>
      <c r="AE57" s="8">
        <v>0</v>
      </c>
      <c r="AF57" s="8">
        <v>1</v>
      </c>
      <c r="AG57" s="8" t="s">
        <v>600</v>
      </c>
      <c r="AH57" s="8">
        <v>0</v>
      </c>
      <c r="AI57" s="8">
        <v>1</v>
      </c>
      <c r="AJ57" s="8" t="s">
        <v>601</v>
      </c>
      <c r="AK57" s="8">
        <v>1</v>
      </c>
      <c r="AL57" s="8">
        <v>0</v>
      </c>
      <c r="AM57" s="8" t="s">
        <v>602</v>
      </c>
      <c r="AN57" s="8">
        <v>1</v>
      </c>
      <c r="AO57" s="8">
        <v>0</v>
      </c>
      <c r="AP57" s="8" t="s">
        <v>603</v>
      </c>
      <c r="AQ57" s="8">
        <v>0</v>
      </c>
      <c r="AR57" s="8">
        <v>1</v>
      </c>
      <c r="AS57" s="8" t="s">
        <v>604</v>
      </c>
      <c r="AT57" s="8">
        <v>0</v>
      </c>
      <c r="AU57" s="8">
        <v>1</v>
      </c>
      <c r="AV57" s="8" t="s">
        <v>605</v>
      </c>
      <c r="AW57" s="8">
        <v>0</v>
      </c>
      <c r="AX57" s="8">
        <v>1</v>
      </c>
      <c r="AY57" s="8" t="s">
        <v>606</v>
      </c>
      <c r="AZ57" s="8">
        <v>0</v>
      </c>
      <c r="BA57" s="8">
        <v>1</v>
      </c>
      <c r="BB57" s="8" t="s">
        <v>607</v>
      </c>
      <c r="BC57" s="8">
        <v>0</v>
      </c>
      <c r="BD57" s="8">
        <v>1</v>
      </c>
      <c r="BE57" s="8">
        <v>1</v>
      </c>
      <c r="BF57" s="8">
        <v>0</v>
      </c>
      <c r="BG57" s="8" t="s">
        <v>608</v>
      </c>
      <c r="BH57" s="8" t="s">
        <v>945</v>
      </c>
      <c r="BI57" s="9" t="s">
        <v>946</v>
      </c>
    </row>
    <row r="58" spans="1:61" s="3" customFormat="1" ht="144.75">
      <c r="A58" s="7" t="s">
        <v>588</v>
      </c>
      <c r="B58" s="8" t="s">
        <v>616</v>
      </c>
      <c r="C58" s="8" t="s">
        <v>617</v>
      </c>
      <c r="D58" s="8" t="s">
        <v>618</v>
      </c>
      <c r="E58" s="8">
        <v>0</v>
      </c>
      <c r="F58" s="8">
        <v>0</v>
      </c>
      <c r="G58" s="8">
        <v>0</v>
      </c>
      <c r="H58" s="8">
        <v>0</v>
      </c>
      <c r="I58" s="8">
        <v>0</v>
      </c>
      <c r="J58" s="8">
        <v>0</v>
      </c>
      <c r="K58" s="8">
        <v>1</v>
      </c>
      <c r="L58" s="8">
        <v>0</v>
      </c>
      <c r="M58" s="8">
        <v>0</v>
      </c>
      <c r="N58" s="8">
        <v>0</v>
      </c>
      <c r="O58" s="8">
        <v>0</v>
      </c>
      <c r="P58" s="8">
        <v>0</v>
      </c>
      <c r="Q58" s="8">
        <v>1</v>
      </c>
      <c r="R58" s="8">
        <v>0</v>
      </c>
      <c r="S58" s="8">
        <v>0</v>
      </c>
      <c r="T58" s="8">
        <v>0</v>
      </c>
      <c r="U58" s="8">
        <v>0</v>
      </c>
      <c r="V58" s="8">
        <v>0</v>
      </c>
      <c r="W58" s="8">
        <v>0</v>
      </c>
      <c r="X58" s="8">
        <v>0</v>
      </c>
      <c r="Y58" s="8">
        <v>1</v>
      </c>
      <c r="Z58" s="8">
        <v>0</v>
      </c>
      <c r="AA58" s="8" t="s">
        <v>562</v>
      </c>
      <c r="AB58" s="8">
        <v>0</v>
      </c>
      <c r="AC58" s="8">
        <v>1</v>
      </c>
      <c r="AD58" s="8" t="s">
        <v>562</v>
      </c>
      <c r="AE58" s="8">
        <v>0</v>
      </c>
      <c r="AF58" s="8">
        <v>1</v>
      </c>
      <c r="AG58" s="8" t="s">
        <v>562</v>
      </c>
      <c r="AH58" s="8">
        <v>0</v>
      </c>
      <c r="AI58" s="8">
        <v>1</v>
      </c>
      <c r="AJ58" s="8" t="s">
        <v>562</v>
      </c>
      <c r="AK58" s="8">
        <v>1</v>
      </c>
      <c r="AL58" s="8">
        <v>0</v>
      </c>
      <c r="AM58" s="8" t="s">
        <v>931</v>
      </c>
      <c r="AN58" s="8">
        <v>1</v>
      </c>
      <c r="AO58" s="8">
        <v>0</v>
      </c>
      <c r="AP58" s="8" t="s">
        <v>619</v>
      </c>
      <c r="AQ58" s="8">
        <v>1</v>
      </c>
      <c r="AR58" s="8">
        <v>0</v>
      </c>
      <c r="AS58" s="8" t="s">
        <v>620</v>
      </c>
      <c r="AT58" s="8">
        <v>1</v>
      </c>
      <c r="AU58" s="8">
        <v>0</v>
      </c>
      <c r="AV58" s="8" t="s">
        <v>621</v>
      </c>
      <c r="AW58" s="8">
        <v>0</v>
      </c>
      <c r="AX58" s="8">
        <v>1</v>
      </c>
      <c r="AY58" s="8" t="s">
        <v>563</v>
      </c>
      <c r="AZ58" s="8">
        <v>0</v>
      </c>
      <c r="BA58" s="8">
        <v>1</v>
      </c>
      <c r="BB58" s="8"/>
      <c r="BC58" s="8">
        <v>0</v>
      </c>
      <c r="BD58" s="8">
        <v>0</v>
      </c>
      <c r="BE58" s="8">
        <v>1</v>
      </c>
      <c r="BF58" s="8">
        <v>0</v>
      </c>
      <c r="BG58" s="8" t="s">
        <v>622</v>
      </c>
      <c r="BH58" s="8" t="s">
        <v>932</v>
      </c>
      <c r="BI58" s="9" t="s">
        <v>933</v>
      </c>
    </row>
    <row r="59" spans="1:61" s="3" customFormat="1" ht="237">
      <c r="A59" s="7" t="s">
        <v>580</v>
      </c>
      <c r="B59" s="8" t="s">
        <v>581</v>
      </c>
      <c r="C59" s="8" t="s">
        <v>582</v>
      </c>
      <c r="D59" s="8" t="s">
        <v>583</v>
      </c>
      <c r="E59" s="8">
        <v>0</v>
      </c>
      <c r="F59" s="8">
        <v>0</v>
      </c>
      <c r="G59" s="8">
        <v>0</v>
      </c>
      <c r="H59" s="8">
        <v>0</v>
      </c>
      <c r="I59" s="8">
        <v>0</v>
      </c>
      <c r="J59" s="8">
        <v>0</v>
      </c>
      <c r="K59" s="8">
        <v>1</v>
      </c>
      <c r="L59" s="8">
        <v>0</v>
      </c>
      <c r="M59" s="8">
        <v>0</v>
      </c>
      <c r="N59" s="8">
        <v>0</v>
      </c>
      <c r="O59" s="8">
        <v>0</v>
      </c>
      <c r="P59" s="8">
        <v>1</v>
      </c>
      <c r="Q59" s="8">
        <v>0</v>
      </c>
      <c r="R59" s="8">
        <v>0</v>
      </c>
      <c r="S59" s="8">
        <v>0</v>
      </c>
      <c r="T59" s="8">
        <v>0</v>
      </c>
      <c r="U59" s="8">
        <v>0</v>
      </c>
      <c r="V59" s="8">
        <v>0</v>
      </c>
      <c r="W59" s="8">
        <v>0</v>
      </c>
      <c r="X59" s="8">
        <v>0</v>
      </c>
      <c r="Y59" s="8">
        <v>1</v>
      </c>
      <c r="Z59" s="8">
        <v>0</v>
      </c>
      <c r="AA59" s="8" t="s">
        <v>949</v>
      </c>
      <c r="AB59" s="8">
        <v>0</v>
      </c>
      <c r="AC59" s="8">
        <v>1</v>
      </c>
      <c r="AD59" s="8" t="s">
        <v>465</v>
      </c>
      <c r="AE59" s="8">
        <v>0</v>
      </c>
      <c r="AF59" s="8">
        <v>1</v>
      </c>
      <c r="AG59" s="8" t="s">
        <v>589</v>
      </c>
      <c r="AH59" s="8">
        <v>0</v>
      </c>
      <c r="AI59" s="8">
        <v>1</v>
      </c>
      <c r="AJ59" s="8" t="s">
        <v>584</v>
      </c>
      <c r="AK59" s="8">
        <v>1</v>
      </c>
      <c r="AL59" s="8">
        <v>0</v>
      </c>
      <c r="AM59" s="8" t="s">
        <v>585</v>
      </c>
      <c r="AN59" s="8">
        <v>1</v>
      </c>
      <c r="AO59" s="8">
        <v>0</v>
      </c>
      <c r="AP59" s="8" t="s">
        <v>950</v>
      </c>
      <c r="AQ59" s="8">
        <v>1</v>
      </c>
      <c r="AR59" s="8">
        <v>0</v>
      </c>
      <c r="AS59" s="8" t="s">
        <v>951</v>
      </c>
      <c r="AT59" s="8">
        <v>0</v>
      </c>
      <c r="AU59" s="8">
        <v>1</v>
      </c>
      <c r="AV59" s="8" t="s">
        <v>952</v>
      </c>
      <c r="AW59" s="8">
        <v>0</v>
      </c>
      <c r="AX59" s="8">
        <v>1</v>
      </c>
      <c r="AY59" s="8" t="s">
        <v>939</v>
      </c>
      <c r="AZ59" s="8">
        <v>0</v>
      </c>
      <c r="BA59" s="8">
        <v>1</v>
      </c>
      <c r="BB59" s="8" t="s">
        <v>953</v>
      </c>
      <c r="BC59" s="8">
        <v>0</v>
      </c>
      <c r="BD59" s="8">
        <v>0</v>
      </c>
      <c r="BE59" s="8">
        <v>1</v>
      </c>
      <c r="BF59" s="8">
        <v>0</v>
      </c>
      <c r="BG59" s="8" t="s">
        <v>954</v>
      </c>
      <c r="BH59" s="8" t="s">
        <v>942</v>
      </c>
      <c r="BI59" s="9" t="s">
        <v>943</v>
      </c>
    </row>
    <row r="60" spans="1:61" s="3" customFormat="1" ht="237">
      <c r="A60" s="7" t="s">
        <v>587</v>
      </c>
      <c r="B60" s="8" t="s">
        <v>586</v>
      </c>
      <c r="C60" s="8"/>
      <c r="D60" s="8"/>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1</v>
      </c>
      <c r="Z60" s="8">
        <v>0</v>
      </c>
      <c r="AA60" s="8" t="s">
        <v>949</v>
      </c>
      <c r="AB60" s="8">
        <v>0</v>
      </c>
      <c r="AC60" s="8">
        <v>1</v>
      </c>
      <c r="AD60" s="8" t="s">
        <v>465</v>
      </c>
      <c r="AE60" s="8">
        <v>0</v>
      </c>
      <c r="AF60" s="8">
        <v>1</v>
      </c>
      <c r="AG60" s="8" t="s">
        <v>589</v>
      </c>
      <c r="AH60" s="8">
        <v>0</v>
      </c>
      <c r="AI60" s="8">
        <v>1</v>
      </c>
      <c r="AJ60" s="8" t="s">
        <v>590</v>
      </c>
      <c r="AK60" s="8">
        <v>1</v>
      </c>
      <c r="AL60" s="8">
        <v>0</v>
      </c>
      <c r="AM60" s="8" t="s">
        <v>935</v>
      </c>
      <c r="AN60" s="8">
        <v>1</v>
      </c>
      <c r="AO60" s="8">
        <v>0</v>
      </c>
      <c r="AP60" s="8" t="s">
        <v>936</v>
      </c>
      <c r="AQ60" s="8">
        <v>1</v>
      </c>
      <c r="AR60" s="8">
        <v>0</v>
      </c>
      <c r="AS60" s="8" t="s">
        <v>937</v>
      </c>
      <c r="AT60" s="8">
        <v>0</v>
      </c>
      <c r="AU60" s="8">
        <v>1</v>
      </c>
      <c r="AV60" s="8" t="s">
        <v>938</v>
      </c>
      <c r="AW60" s="8">
        <v>0</v>
      </c>
      <c r="AX60" s="8">
        <v>1</v>
      </c>
      <c r="AY60" s="8" t="s">
        <v>939</v>
      </c>
      <c r="AZ60" s="8">
        <v>0</v>
      </c>
      <c r="BA60" s="8">
        <v>1</v>
      </c>
      <c r="BB60" s="8" t="s">
        <v>940</v>
      </c>
      <c r="BC60" s="8">
        <v>0</v>
      </c>
      <c r="BD60" s="8">
        <v>0</v>
      </c>
      <c r="BE60" s="8">
        <v>1</v>
      </c>
      <c r="BF60" s="8">
        <v>0</v>
      </c>
      <c r="BG60" s="8" t="s">
        <v>941</v>
      </c>
      <c r="BH60" s="8" t="s">
        <v>942</v>
      </c>
      <c r="BI60" s="9" t="s">
        <v>943</v>
      </c>
    </row>
    <row r="61" spans="1:61" s="3" customFormat="1" ht="237">
      <c r="A61" s="7" t="s">
        <v>613</v>
      </c>
      <c r="B61" s="8" t="s">
        <v>610</v>
      </c>
      <c r="C61" s="8" t="s">
        <v>614</v>
      </c>
      <c r="D61" s="8" t="s">
        <v>615</v>
      </c>
      <c r="E61" s="8">
        <v>0</v>
      </c>
      <c r="F61" s="8">
        <v>0</v>
      </c>
      <c r="G61" s="8">
        <v>0</v>
      </c>
      <c r="H61" s="8">
        <v>0</v>
      </c>
      <c r="I61" s="8">
        <v>0</v>
      </c>
      <c r="J61" s="8">
        <v>0</v>
      </c>
      <c r="K61" s="8">
        <v>1</v>
      </c>
      <c r="L61" s="8">
        <v>0</v>
      </c>
      <c r="M61" s="8">
        <v>0</v>
      </c>
      <c r="N61" s="8">
        <v>0</v>
      </c>
      <c r="O61" s="8">
        <v>0</v>
      </c>
      <c r="P61" s="8">
        <v>1</v>
      </c>
      <c r="Q61" s="8">
        <v>0</v>
      </c>
      <c r="R61" s="8">
        <v>0</v>
      </c>
      <c r="S61" s="8">
        <v>0</v>
      </c>
      <c r="T61" s="8">
        <v>0</v>
      </c>
      <c r="U61" s="8">
        <v>0</v>
      </c>
      <c r="V61" s="8">
        <v>0</v>
      </c>
      <c r="W61" s="8">
        <v>0</v>
      </c>
      <c r="X61" s="8">
        <v>0</v>
      </c>
      <c r="Y61" s="8">
        <v>1</v>
      </c>
      <c r="Z61" s="8">
        <v>0</v>
      </c>
      <c r="AA61" s="8" t="s">
        <v>934</v>
      </c>
      <c r="AB61" s="8">
        <v>0</v>
      </c>
      <c r="AC61" s="8">
        <v>1</v>
      </c>
      <c r="AD61" s="8" t="s">
        <v>465</v>
      </c>
      <c r="AE61" s="8">
        <v>0</v>
      </c>
      <c r="AF61" s="8">
        <v>1</v>
      </c>
      <c r="AG61" s="8" t="s">
        <v>589</v>
      </c>
      <c r="AH61" s="8">
        <v>0</v>
      </c>
      <c r="AI61" s="8">
        <v>1</v>
      </c>
      <c r="AJ61" s="8" t="s">
        <v>590</v>
      </c>
      <c r="AK61" s="8">
        <v>1</v>
      </c>
      <c r="AL61" s="8">
        <v>0</v>
      </c>
      <c r="AM61" s="8" t="s">
        <v>935</v>
      </c>
      <c r="AN61" s="8">
        <v>1</v>
      </c>
      <c r="AO61" s="8">
        <v>0</v>
      </c>
      <c r="AP61" s="8" t="s">
        <v>936</v>
      </c>
      <c r="AQ61" s="8">
        <v>1</v>
      </c>
      <c r="AR61" s="8">
        <v>0</v>
      </c>
      <c r="AS61" s="8" t="s">
        <v>937</v>
      </c>
      <c r="AT61" s="8">
        <v>0</v>
      </c>
      <c r="AU61" s="8">
        <v>1</v>
      </c>
      <c r="AV61" s="8" t="s">
        <v>938</v>
      </c>
      <c r="AW61" s="8">
        <v>0</v>
      </c>
      <c r="AX61" s="8">
        <v>1</v>
      </c>
      <c r="AY61" s="8" t="s">
        <v>939</v>
      </c>
      <c r="AZ61" s="8">
        <v>0</v>
      </c>
      <c r="BA61" s="8">
        <v>1</v>
      </c>
      <c r="BB61" s="8" t="s">
        <v>940</v>
      </c>
      <c r="BC61" s="8">
        <v>0</v>
      </c>
      <c r="BD61" s="8">
        <v>0</v>
      </c>
      <c r="BE61" s="8">
        <v>1</v>
      </c>
      <c r="BF61" s="8">
        <v>0</v>
      </c>
      <c r="BG61" s="8" t="s">
        <v>941</v>
      </c>
      <c r="BH61" s="8" t="s">
        <v>942</v>
      </c>
      <c r="BI61" s="9" t="s">
        <v>943</v>
      </c>
    </row>
    <row r="62" spans="1:61" s="3" customFormat="1" ht="237">
      <c r="A62" s="7" t="s">
        <v>609</v>
      </c>
      <c r="B62" s="8" t="s">
        <v>610</v>
      </c>
      <c r="C62" s="8" t="s">
        <v>611</v>
      </c>
      <c r="D62" s="8" t="s">
        <v>612</v>
      </c>
      <c r="E62" s="8">
        <v>0</v>
      </c>
      <c r="F62" s="8">
        <v>0</v>
      </c>
      <c r="G62" s="8">
        <v>0</v>
      </c>
      <c r="H62" s="8">
        <v>0</v>
      </c>
      <c r="I62" s="8">
        <v>0</v>
      </c>
      <c r="J62" s="8">
        <v>0</v>
      </c>
      <c r="K62" s="8">
        <v>1</v>
      </c>
      <c r="L62" s="8">
        <v>0</v>
      </c>
      <c r="M62" s="8">
        <v>0</v>
      </c>
      <c r="N62" s="8">
        <v>0</v>
      </c>
      <c r="O62" s="8">
        <v>0</v>
      </c>
      <c r="P62" s="8">
        <v>1</v>
      </c>
      <c r="Q62" s="8">
        <v>0</v>
      </c>
      <c r="R62" s="8">
        <v>0</v>
      </c>
      <c r="S62" s="8">
        <v>0</v>
      </c>
      <c r="T62" s="8">
        <v>0</v>
      </c>
      <c r="U62" s="8">
        <v>0</v>
      </c>
      <c r="V62" s="8">
        <v>0</v>
      </c>
      <c r="W62" s="8">
        <v>0</v>
      </c>
      <c r="X62" s="8">
        <v>0</v>
      </c>
      <c r="Y62" s="8">
        <v>0</v>
      </c>
      <c r="Z62" s="8">
        <v>0</v>
      </c>
      <c r="AA62" s="8" t="s">
        <v>944</v>
      </c>
      <c r="AB62" s="8">
        <v>0</v>
      </c>
      <c r="AC62" s="8">
        <v>1</v>
      </c>
      <c r="AD62" s="8" t="s">
        <v>465</v>
      </c>
      <c r="AE62" s="8">
        <v>0</v>
      </c>
      <c r="AF62" s="8">
        <v>1</v>
      </c>
      <c r="AG62" s="8" t="s">
        <v>589</v>
      </c>
      <c r="AH62" s="8">
        <v>0</v>
      </c>
      <c r="AI62" s="8">
        <v>1</v>
      </c>
      <c r="AJ62" s="8" t="s">
        <v>590</v>
      </c>
      <c r="AK62" s="8">
        <v>1</v>
      </c>
      <c r="AL62" s="8">
        <v>0</v>
      </c>
      <c r="AM62" s="8" t="s">
        <v>935</v>
      </c>
      <c r="AN62" s="8">
        <v>1</v>
      </c>
      <c r="AO62" s="8">
        <v>0</v>
      </c>
      <c r="AP62" s="8" t="s">
        <v>936</v>
      </c>
      <c r="AQ62" s="8">
        <v>1</v>
      </c>
      <c r="AR62" s="8">
        <v>0</v>
      </c>
      <c r="AS62" s="8" t="s">
        <v>937</v>
      </c>
      <c r="AT62" s="8">
        <v>0</v>
      </c>
      <c r="AU62" s="8">
        <v>1</v>
      </c>
      <c r="AV62" s="8" t="s">
        <v>938</v>
      </c>
      <c r="AW62" s="8">
        <v>0</v>
      </c>
      <c r="AX62" s="8">
        <v>1</v>
      </c>
      <c r="AY62" s="8" t="s">
        <v>939</v>
      </c>
      <c r="AZ62" s="8">
        <v>0</v>
      </c>
      <c r="BA62" s="8">
        <v>1</v>
      </c>
      <c r="BB62" s="8" t="s">
        <v>940</v>
      </c>
      <c r="BC62" s="8">
        <v>0</v>
      </c>
      <c r="BD62" s="8">
        <v>0</v>
      </c>
      <c r="BE62" s="8">
        <v>1</v>
      </c>
      <c r="BF62" s="8">
        <v>0</v>
      </c>
      <c r="BG62" s="8" t="s">
        <v>941</v>
      </c>
      <c r="BH62" s="8" t="s">
        <v>942</v>
      </c>
      <c r="BI62" s="9" t="s">
        <v>943</v>
      </c>
    </row>
    <row r="63" spans="1:61" s="3" customFormat="1" ht="26.25">
      <c r="A63" s="7" t="s">
        <v>623</v>
      </c>
      <c r="B63" s="8" t="s">
        <v>624</v>
      </c>
      <c r="C63" s="8" t="s">
        <v>625</v>
      </c>
      <c r="D63" s="8" t="s">
        <v>626</v>
      </c>
      <c r="E63" s="8">
        <v>0</v>
      </c>
      <c r="F63" s="8">
        <v>0</v>
      </c>
      <c r="G63" s="8">
        <v>0</v>
      </c>
      <c r="H63" s="8">
        <v>0</v>
      </c>
      <c r="I63" s="8">
        <v>0</v>
      </c>
      <c r="J63" s="8">
        <v>0</v>
      </c>
      <c r="K63" s="8">
        <v>0</v>
      </c>
      <c r="L63" s="8">
        <v>0</v>
      </c>
      <c r="M63" s="8">
        <v>1</v>
      </c>
      <c r="N63" s="8">
        <v>0</v>
      </c>
      <c r="O63" s="8">
        <v>0</v>
      </c>
      <c r="P63" s="8">
        <v>0</v>
      </c>
      <c r="Q63" s="8">
        <v>0</v>
      </c>
      <c r="R63" s="8">
        <v>0</v>
      </c>
      <c r="S63" s="8">
        <v>0</v>
      </c>
      <c r="T63" s="8">
        <v>0</v>
      </c>
      <c r="U63" s="8">
        <v>1</v>
      </c>
      <c r="V63" s="8">
        <v>0</v>
      </c>
      <c r="W63" s="8">
        <v>0</v>
      </c>
      <c r="X63" s="8">
        <v>0</v>
      </c>
      <c r="Y63" s="8">
        <v>1</v>
      </c>
      <c r="Z63" s="8">
        <v>0</v>
      </c>
      <c r="AA63" s="8"/>
      <c r="AB63" s="8">
        <v>0</v>
      </c>
      <c r="AC63" s="8">
        <v>0</v>
      </c>
      <c r="AD63" s="8"/>
      <c r="AE63" s="8">
        <v>0</v>
      </c>
      <c r="AF63" s="8">
        <v>0</v>
      </c>
      <c r="AG63" s="8"/>
      <c r="AH63" s="8">
        <v>0</v>
      </c>
      <c r="AI63" s="8">
        <v>0</v>
      </c>
      <c r="AJ63" s="8"/>
      <c r="AK63" s="8">
        <v>0</v>
      </c>
      <c r="AL63" s="8">
        <v>0</v>
      </c>
      <c r="AM63" s="8"/>
      <c r="AN63" s="8">
        <v>0</v>
      </c>
      <c r="AO63" s="8">
        <v>1</v>
      </c>
      <c r="AP63" s="8" t="s">
        <v>627</v>
      </c>
      <c r="AQ63" s="8">
        <v>0</v>
      </c>
      <c r="AR63" s="8">
        <v>1</v>
      </c>
      <c r="AS63" s="8" t="s">
        <v>627</v>
      </c>
      <c r="AT63" s="8">
        <v>0</v>
      </c>
      <c r="AU63" s="8">
        <v>1</v>
      </c>
      <c r="AV63" s="8" t="s">
        <v>627</v>
      </c>
      <c r="AW63" s="8">
        <v>0</v>
      </c>
      <c r="AX63" s="8">
        <v>0</v>
      </c>
      <c r="AY63" s="8"/>
      <c r="AZ63" s="8">
        <v>0</v>
      </c>
      <c r="BA63" s="8">
        <v>0</v>
      </c>
      <c r="BB63" s="8"/>
      <c r="BC63" s="8">
        <v>0</v>
      </c>
      <c r="BD63" s="8">
        <v>1</v>
      </c>
      <c r="BE63" s="8">
        <v>0</v>
      </c>
      <c r="BF63" s="8">
        <v>0</v>
      </c>
      <c r="BG63" s="8"/>
      <c r="BH63" s="8"/>
      <c r="BI63" s="9"/>
    </row>
    <row r="64" spans="1:61" s="3" customFormat="1" ht="158.25">
      <c r="A64" s="7" t="s">
        <v>838</v>
      </c>
      <c r="B64" s="8" t="s">
        <v>837</v>
      </c>
      <c r="C64" s="8"/>
      <c r="D64" s="8"/>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1</v>
      </c>
      <c r="AA64" s="8" t="s">
        <v>3</v>
      </c>
      <c r="AB64" s="8">
        <v>0</v>
      </c>
      <c r="AC64" s="8">
        <v>0</v>
      </c>
      <c r="AD64" s="8" t="s">
        <v>4</v>
      </c>
      <c r="AE64" s="8">
        <v>1</v>
      </c>
      <c r="AF64" s="8">
        <v>0</v>
      </c>
      <c r="AG64" s="8" t="s">
        <v>5</v>
      </c>
      <c r="AH64" s="8">
        <v>0</v>
      </c>
      <c r="AI64" s="8">
        <v>1</v>
      </c>
      <c r="AJ64" s="8" t="s">
        <v>6</v>
      </c>
      <c r="AK64" s="8">
        <v>0</v>
      </c>
      <c r="AL64" s="8">
        <v>0</v>
      </c>
      <c r="AM64" s="8"/>
      <c r="AN64" s="8">
        <v>0</v>
      </c>
      <c r="AO64" s="8">
        <v>0</v>
      </c>
      <c r="AP64" s="8"/>
      <c r="AQ64" s="8">
        <v>0</v>
      </c>
      <c r="AR64" s="8">
        <v>0</v>
      </c>
      <c r="AS64" s="8"/>
      <c r="AT64" s="8">
        <v>0</v>
      </c>
      <c r="AU64" s="8">
        <v>0</v>
      </c>
      <c r="AV64" s="8"/>
      <c r="AW64" s="8">
        <v>0</v>
      </c>
      <c r="AX64" s="8">
        <v>0</v>
      </c>
      <c r="AY64" s="8"/>
      <c r="AZ64" s="8">
        <v>0</v>
      </c>
      <c r="BA64" s="8">
        <v>0</v>
      </c>
      <c r="BB64" s="8" t="s">
        <v>818</v>
      </c>
      <c r="BC64" s="8">
        <v>0</v>
      </c>
      <c r="BD64" s="8">
        <v>0</v>
      </c>
      <c r="BE64" s="8">
        <v>1</v>
      </c>
      <c r="BF64" s="8">
        <v>0</v>
      </c>
      <c r="BG64" s="8" t="s">
        <v>819</v>
      </c>
      <c r="BH64" s="8" t="s">
        <v>819</v>
      </c>
      <c r="BI64" s="9"/>
    </row>
    <row r="65" spans="1:61" s="3" customFormat="1" ht="39">
      <c r="A65" s="7" t="s">
        <v>511</v>
      </c>
      <c r="B65" s="8" t="s">
        <v>628</v>
      </c>
      <c r="C65" s="8" t="s">
        <v>629</v>
      </c>
      <c r="D65" s="8" t="s">
        <v>630</v>
      </c>
      <c r="E65" s="8">
        <v>0</v>
      </c>
      <c r="F65" s="8">
        <v>0</v>
      </c>
      <c r="G65" s="8">
        <v>0</v>
      </c>
      <c r="H65" s="8">
        <v>0</v>
      </c>
      <c r="I65" s="8">
        <v>0</v>
      </c>
      <c r="J65" s="8">
        <v>1</v>
      </c>
      <c r="K65" s="8">
        <v>0</v>
      </c>
      <c r="L65" s="8">
        <v>0</v>
      </c>
      <c r="M65" s="8">
        <v>0</v>
      </c>
      <c r="N65" s="8">
        <v>0</v>
      </c>
      <c r="O65" s="8">
        <v>0</v>
      </c>
      <c r="P65" s="8">
        <v>1</v>
      </c>
      <c r="Q65" s="8">
        <v>0</v>
      </c>
      <c r="R65" s="8">
        <v>0</v>
      </c>
      <c r="S65" s="8">
        <v>0</v>
      </c>
      <c r="T65" s="8">
        <v>0</v>
      </c>
      <c r="U65" s="8">
        <v>0</v>
      </c>
      <c r="V65" s="8">
        <v>0</v>
      </c>
      <c r="W65" s="8">
        <v>0</v>
      </c>
      <c r="X65" s="8">
        <v>0</v>
      </c>
      <c r="Y65" s="8">
        <v>1</v>
      </c>
      <c r="Z65" s="8">
        <v>0</v>
      </c>
      <c r="AA65" s="8" t="s">
        <v>631</v>
      </c>
      <c r="AB65" s="8">
        <v>1</v>
      </c>
      <c r="AC65" s="8">
        <v>0</v>
      </c>
      <c r="AD65" s="8"/>
      <c r="AE65" s="8">
        <v>0</v>
      </c>
      <c r="AF65" s="8">
        <v>1</v>
      </c>
      <c r="AG65" s="8" t="s">
        <v>632</v>
      </c>
      <c r="AH65" s="8">
        <v>1</v>
      </c>
      <c r="AI65" s="8">
        <v>0</v>
      </c>
      <c r="AJ65" s="8"/>
      <c r="AK65" s="8">
        <v>1</v>
      </c>
      <c r="AL65" s="8">
        <v>0</v>
      </c>
      <c r="AM65" s="8" t="s">
        <v>633</v>
      </c>
      <c r="AN65" s="8">
        <v>0</v>
      </c>
      <c r="AO65" s="8">
        <v>1</v>
      </c>
      <c r="AP65" s="8" t="s">
        <v>464</v>
      </c>
      <c r="AQ65" s="8">
        <v>1</v>
      </c>
      <c r="AR65" s="8">
        <v>0</v>
      </c>
      <c r="AS65" s="8" t="s">
        <v>634</v>
      </c>
      <c r="AT65" s="8">
        <v>0</v>
      </c>
      <c r="AU65" s="8">
        <v>1</v>
      </c>
      <c r="AV65" s="8"/>
      <c r="AW65" s="8">
        <v>0</v>
      </c>
      <c r="AX65" s="8">
        <v>1</v>
      </c>
      <c r="AY65" s="8"/>
      <c r="AZ65" s="8">
        <v>1</v>
      </c>
      <c r="BA65" s="8">
        <v>0</v>
      </c>
      <c r="BB65" s="8"/>
      <c r="BC65" s="8">
        <v>0</v>
      </c>
      <c r="BD65" s="8">
        <v>1</v>
      </c>
      <c r="BE65" s="8">
        <v>0</v>
      </c>
      <c r="BF65" s="8">
        <v>0</v>
      </c>
      <c r="BG65" s="8"/>
      <c r="BH65" s="8"/>
      <c r="BI65" s="9"/>
    </row>
    <row r="66" spans="1:61" s="3" customFormat="1" ht="105">
      <c r="A66" s="7" t="s">
        <v>449</v>
      </c>
      <c r="B66" s="8" t="s">
        <v>450</v>
      </c>
      <c r="C66" s="8" t="s">
        <v>451</v>
      </c>
      <c r="D66" s="8" t="s">
        <v>452</v>
      </c>
      <c r="E66" s="8">
        <v>0</v>
      </c>
      <c r="F66" s="8">
        <v>0</v>
      </c>
      <c r="G66" s="8">
        <v>0</v>
      </c>
      <c r="H66" s="8">
        <v>0</v>
      </c>
      <c r="I66" s="8">
        <v>0</v>
      </c>
      <c r="J66" s="8">
        <v>0</v>
      </c>
      <c r="K66" s="8">
        <v>0</v>
      </c>
      <c r="L66" s="8">
        <v>0</v>
      </c>
      <c r="M66" s="8">
        <v>0</v>
      </c>
      <c r="N66" s="8">
        <v>1</v>
      </c>
      <c r="O66" s="8">
        <v>0</v>
      </c>
      <c r="P66" s="8">
        <v>0</v>
      </c>
      <c r="Q66" s="8">
        <v>0</v>
      </c>
      <c r="R66" s="8">
        <v>1</v>
      </c>
      <c r="S66" s="8">
        <v>1</v>
      </c>
      <c r="T66" s="8">
        <v>1</v>
      </c>
      <c r="U66" s="8">
        <v>0</v>
      </c>
      <c r="V66" s="8">
        <v>0</v>
      </c>
      <c r="W66" s="8">
        <v>0</v>
      </c>
      <c r="X66" s="8">
        <v>0</v>
      </c>
      <c r="Y66" s="8">
        <v>1</v>
      </c>
      <c r="Z66" s="8">
        <v>0</v>
      </c>
      <c r="AA66" s="8" t="s">
        <v>453</v>
      </c>
      <c r="AB66" s="8">
        <v>1</v>
      </c>
      <c r="AC66" s="8">
        <v>0</v>
      </c>
      <c r="AD66" s="8" t="s">
        <v>454</v>
      </c>
      <c r="AE66" s="8">
        <v>1</v>
      </c>
      <c r="AF66" s="8">
        <v>0</v>
      </c>
      <c r="AG66" s="8" t="s">
        <v>455</v>
      </c>
      <c r="AH66" s="8">
        <v>0</v>
      </c>
      <c r="AI66" s="8">
        <v>1</v>
      </c>
      <c r="AJ66" s="8" t="s">
        <v>61</v>
      </c>
      <c r="AK66" s="8">
        <v>1</v>
      </c>
      <c r="AL66" s="8">
        <v>0</v>
      </c>
      <c r="AM66" s="8" t="s">
        <v>456</v>
      </c>
      <c r="AN66" s="8">
        <v>0</v>
      </c>
      <c r="AO66" s="8">
        <v>1</v>
      </c>
      <c r="AP66" s="8" t="s">
        <v>457</v>
      </c>
      <c r="AQ66" s="8">
        <v>0</v>
      </c>
      <c r="AR66" s="8">
        <v>1</v>
      </c>
      <c r="AS66" s="8" t="s">
        <v>458</v>
      </c>
      <c r="AT66" s="8">
        <v>0</v>
      </c>
      <c r="AU66" s="8">
        <v>1</v>
      </c>
      <c r="AV66" s="8" t="s">
        <v>458</v>
      </c>
      <c r="AW66" s="8">
        <v>0</v>
      </c>
      <c r="AX66" s="8">
        <v>1</v>
      </c>
      <c r="AY66" s="8" t="s">
        <v>62</v>
      </c>
      <c r="AZ66" s="8">
        <v>1</v>
      </c>
      <c r="BA66" s="8">
        <v>0</v>
      </c>
      <c r="BB66" s="8" t="s">
        <v>459</v>
      </c>
      <c r="BC66" s="8">
        <v>1</v>
      </c>
      <c r="BD66" s="8">
        <v>0</v>
      </c>
      <c r="BE66" s="8">
        <v>0</v>
      </c>
      <c r="BF66" s="8">
        <v>0</v>
      </c>
      <c r="BG66" s="8" t="s">
        <v>63</v>
      </c>
      <c r="BH66" s="8" t="s">
        <v>64</v>
      </c>
      <c r="BI66" s="9" t="s">
        <v>65</v>
      </c>
    </row>
    <row r="67" spans="1:61" s="3" customFormat="1" ht="132">
      <c r="A67" s="7" t="s">
        <v>635</v>
      </c>
      <c r="B67" s="8" t="s">
        <v>636</v>
      </c>
      <c r="C67" s="8" t="s">
        <v>637</v>
      </c>
      <c r="D67" s="8" t="s">
        <v>638</v>
      </c>
      <c r="E67" s="8">
        <v>0</v>
      </c>
      <c r="F67" s="8">
        <v>0</v>
      </c>
      <c r="G67" s="8">
        <v>0</v>
      </c>
      <c r="H67" s="8">
        <v>0</v>
      </c>
      <c r="I67" s="8">
        <v>0</v>
      </c>
      <c r="J67" s="8">
        <v>0</v>
      </c>
      <c r="K67" s="8">
        <v>0</v>
      </c>
      <c r="L67" s="8">
        <v>0</v>
      </c>
      <c r="M67" s="8">
        <v>0</v>
      </c>
      <c r="N67" s="8">
        <v>1</v>
      </c>
      <c r="O67" s="8">
        <v>0</v>
      </c>
      <c r="P67" s="8">
        <v>0</v>
      </c>
      <c r="Q67" s="8">
        <v>0</v>
      </c>
      <c r="R67" s="8">
        <v>0</v>
      </c>
      <c r="S67" s="8">
        <v>1</v>
      </c>
      <c r="T67" s="8">
        <v>0</v>
      </c>
      <c r="U67" s="8">
        <v>0</v>
      </c>
      <c r="V67" s="8">
        <v>0</v>
      </c>
      <c r="W67" s="8">
        <v>0</v>
      </c>
      <c r="X67" s="8">
        <v>0</v>
      </c>
      <c r="Y67" s="8">
        <v>1</v>
      </c>
      <c r="Z67" s="8">
        <v>0</v>
      </c>
      <c r="AA67" s="8"/>
      <c r="AB67" s="8">
        <v>0</v>
      </c>
      <c r="AC67" s="8">
        <v>1</v>
      </c>
      <c r="AD67" s="8"/>
      <c r="AE67" s="8">
        <v>0</v>
      </c>
      <c r="AF67" s="8">
        <v>1</v>
      </c>
      <c r="AG67" s="8"/>
      <c r="AH67" s="8">
        <v>0</v>
      </c>
      <c r="AI67" s="8">
        <v>1</v>
      </c>
      <c r="AJ67" s="8"/>
      <c r="AK67" s="8">
        <v>1</v>
      </c>
      <c r="AL67" s="8">
        <v>0</v>
      </c>
      <c r="AM67" s="8"/>
      <c r="AN67" s="8">
        <v>0</v>
      </c>
      <c r="AO67" s="8">
        <v>1</v>
      </c>
      <c r="AP67" s="8"/>
      <c r="AQ67" s="8">
        <v>0</v>
      </c>
      <c r="AR67" s="8">
        <v>1</v>
      </c>
      <c r="AS67" s="8"/>
      <c r="AT67" s="8">
        <v>0</v>
      </c>
      <c r="AU67" s="8">
        <v>1</v>
      </c>
      <c r="AV67" s="8"/>
      <c r="AW67" s="8">
        <v>0</v>
      </c>
      <c r="AX67" s="8">
        <v>1</v>
      </c>
      <c r="AY67" s="8"/>
      <c r="AZ67" s="8">
        <v>0</v>
      </c>
      <c r="BA67" s="8">
        <v>1</v>
      </c>
      <c r="BB67" s="8"/>
      <c r="BC67" s="8">
        <v>0</v>
      </c>
      <c r="BD67" s="8">
        <v>1</v>
      </c>
      <c r="BE67" s="8">
        <v>0</v>
      </c>
      <c r="BF67" s="8">
        <v>0</v>
      </c>
      <c r="BG67" s="8"/>
      <c r="BH67" s="8" t="s">
        <v>160</v>
      </c>
      <c r="BI67" s="9" t="s">
        <v>930</v>
      </c>
    </row>
    <row r="68" spans="1:61" s="3" customFormat="1" ht="26.25">
      <c r="A68" s="7" t="s">
        <v>642</v>
      </c>
      <c r="B68" s="8" t="s">
        <v>641</v>
      </c>
      <c r="C68" s="8"/>
      <c r="D68" s="8"/>
      <c r="E68" s="8">
        <v>0</v>
      </c>
      <c r="F68" s="8">
        <v>0</v>
      </c>
      <c r="G68" s="8">
        <v>0</v>
      </c>
      <c r="H68" s="8">
        <v>0</v>
      </c>
      <c r="I68" s="8">
        <v>0</v>
      </c>
      <c r="J68" s="8">
        <v>0</v>
      </c>
      <c r="K68" s="8">
        <v>0</v>
      </c>
      <c r="L68" s="8">
        <v>0</v>
      </c>
      <c r="M68" s="8">
        <v>0</v>
      </c>
      <c r="N68" s="8">
        <v>0</v>
      </c>
      <c r="O68" s="8">
        <v>0</v>
      </c>
      <c r="P68" s="8">
        <v>0</v>
      </c>
      <c r="Q68" s="8">
        <v>0</v>
      </c>
      <c r="R68" s="8">
        <v>0</v>
      </c>
      <c r="S68" s="8">
        <v>0</v>
      </c>
      <c r="T68" s="8">
        <v>0</v>
      </c>
      <c r="U68" s="8">
        <v>0</v>
      </c>
      <c r="V68" s="8">
        <v>0</v>
      </c>
      <c r="W68" s="8">
        <v>0</v>
      </c>
      <c r="X68" s="8">
        <v>0</v>
      </c>
      <c r="Y68" s="8">
        <v>1</v>
      </c>
      <c r="Z68" s="8">
        <v>0</v>
      </c>
      <c r="AA68" s="8"/>
      <c r="AB68" s="8">
        <v>1</v>
      </c>
      <c r="AC68" s="8">
        <v>0</v>
      </c>
      <c r="AD68" s="8"/>
      <c r="AE68" s="8">
        <v>1</v>
      </c>
      <c r="AF68" s="8">
        <v>0</v>
      </c>
      <c r="AG68" s="8"/>
      <c r="AH68" s="8">
        <v>0</v>
      </c>
      <c r="AI68" s="8">
        <v>1</v>
      </c>
      <c r="AJ68" s="8" t="s">
        <v>643</v>
      </c>
      <c r="AK68" s="8">
        <v>1</v>
      </c>
      <c r="AL68" s="8">
        <v>0</v>
      </c>
      <c r="AM68" s="8"/>
      <c r="AN68" s="8">
        <v>0</v>
      </c>
      <c r="AO68" s="8">
        <v>1</v>
      </c>
      <c r="AP68" s="8"/>
      <c r="AQ68" s="8">
        <v>0</v>
      </c>
      <c r="AR68" s="8">
        <v>1</v>
      </c>
      <c r="AS68" s="8"/>
      <c r="AT68" s="8">
        <v>0</v>
      </c>
      <c r="AU68" s="8">
        <v>1</v>
      </c>
      <c r="AV68" s="8"/>
      <c r="AW68" s="8">
        <v>1</v>
      </c>
      <c r="AX68" s="8">
        <v>0</v>
      </c>
      <c r="AY68" s="8" t="s">
        <v>644</v>
      </c>
      <c r="AZ68" s="8">
        <v>1</v>
      </c>
      <c r="BA68" s="8">
        <v>0</v>
      </c>
      <c r="BB68" s="8"/>
      <c r="BC68" s="8">
        <v>1</v>
      </c>
      <c r="BD68" s="8">
        <v>0</v>
      </c>
      <c r="BE68" s="8">
        <v>0</v>
      </c>
      <c r="BF68" s="8">
        <v>0</v>
      </c>
      <c r="BG68" s="8"/>
      <c r="BH68" s="8" t="s">
        <v>645</v>
      </c>
      <c r="BI68" s="9" t="s">
        <v>646</v>
      </c>
    </row>
    <row r="69" spans="1:61" s="3" customFormat="1" ht="237">
      <c r="A69" s="7" t="s">
        <v>647</v>
      </c>
      <c r="B69" s="8" t="s">
        <v>648</v>
      </c>
      <c r="C69" s="8"/>
      <c r="D69" s="8"/>
      <c r="E69" s="8">
        <v>0</v>
      </c>
      <c r="F69" s="8">
        <v>0</v>
      </c>
      <c r="G69" s="8">
        <v>0</v>
      </c>
      <c r="H69" s="8">
        <v>0</v>
      </c>
      <c r="I69" s="8">
        <v>0</v>
      </c>
      <c r="J69" s="8">
        <v>0</v>
      </c>
      <c r="K69" s="8">
        <v>0</v>
      </c>
      <c r="L69" s="8">
        <v>0</v>
      </c>
      <c r="M69" s="8">
        <v>0</v>
      </c>
      <c r="N69" s="8">
        <v>0</v>
      </c>
      <c r="O69" s="8">
        <v>0</v>
      </c>
      <c r="P69" s="8">
        <v>0</v>
      </c>
      <c r="Q69" s="8">
        <v>0</v>
      </c>
      <c r="R69" s="8">
        <v>0</v>
      </c>
      <c r="S69" s="8">
        <v>0</v>
      </c>
      <c r="T69" s="8">
        <v>0</v>
      </c>
      <c r="U69" s="8">
        <v>0</v>
      </c>
      <c r="V69" s="8">
        <v>0</v>
      </c>
      <c r="W69" s="8">
        <v>0</v>
      </c>
      <c r="X69" s="8">
        <v>0</v>
      </c>
      <c r="Y69" s="8">
        <v>0</v>
      </c>
      <c r="Z69" s="8">
        <v>0</v>
      </c>
      <c r="AA69" s="8"/>
      <c r="AB69" s="8">
        <v>0</v>
      </c>
      <c r="AC69" s="8">
        <v>0</v>
      </c>
      <c r="AD69" s="8"/>
      <c r="AE69" s="8">
        <v>0</v>
      </c>
      <c r="AF69" s="8">
        <v>0</v>
      </c>
      <c r="AG69" s="8"/>
      <c r="AH69" s="8">
        <v>0</v>
      </c>
      <c r="AI69" s="8">
        <v>0</v>
      </c>
      <c r="AJ69" s="8"/>
      <c r="AK69" s="8">
        <v>1</v>
      </c>
      <c r="AL69" s="8">
        <v>0</v>
      </c>
      <c r="AM69" s="8" t="s">
        <v>649</v>
      </c>
      <c r="AN69" s="8">
        <v>1</v>
      </c>
      <c r="AO69" s="8">
        <v>0</v>
      </c>
      <c r="AP69" s="8" t="s">
        <v>650</v>
      </c>
      <c r="AQ69" s="8">
        <v>1</v>
      </c>
      <c r="AR69" s="8">
        <v>0</v>
      </c>
      <c r="AS69" s="8" t="s">
        <v>252</v>
      </c>
      <c r="AT69" s="8">
        <v>1</v>
      </c>
      <c r="AU69" s="8">
        <v>0</v>
      </c>
      <c r="AV69" s="8" t="s">
        <v>651</v>
      </c>
      <c r="AW69" s="8">
        <v>1</v>
      </c>
      <c r="AX69" s="8">
        <v>0</v>
      </c>
      <c r="AY69" s="8"/>
      <c r="AZ69" s="8">
        <v>1</v>
      </c>
      <c r="BA69" s="8">
        <v>0</v>
      </c>
      <c r="BB69" s="8" t="s">
        <v>652</v>
      </c>
      <c r="BC69" s="8">
        <v>0</v>
      </c>
      <c r="BD69" s="8">
        <v>0</v>
      </c>
      <c r="BE69" s="8">
        <v>0</v>
      </c>
      <c r="BF69" s="8">
        <v>0</v>
      </c>
      <c r="BG69" s="8"/>
      <c r="BH69" s="8" t="s">
        <v>160</v>
      </c>
      <c r="BI69" s="9" t="s">
        <v>928</v>
      </c>
    </row>
    <row r="70" spans="1:61" s="3" customFormat="1" ht="409.5">
      <c r="A70" s="7" t="s">
        <v>698</v>
      </c>
      <c r="B70" s="8" t="s">
        <v>694</v>
      </c>
      <c r="C70" s="8" t="s">
        <v>695</v>
      </c>
      <c r="D70" s="8" t="s">
        <v>696</v>
      </c>
      <c r="E70" s="8">
        <v>0</v>
      </c>
      <c r="F70" s="8">
        <v>0</v>
      </c>
      <c r="G70" s="8">
        <v>0</v>
      </c>
      <c r="H70" s="8">
        <v>0</v>
      </c>
      <c r="I70" s="8">
        <v>0</v>
      </c>
      <c r="J70" s="8">
        <v>0</v>
      </c>
      <c r="K70" s="8">
        <v>0</v>
      </c>
      <c r="L70" s="8">
        <v>0</v>
      </c>
      <c r="M70" s="8">
        <v>0</v>
      </c>
      <c r="N70" s="8">
        <v>0</v>
      </c>
      <c r="O70" s="8">
        <v>1</v>
      </c>
      <c r="P70" s="8">
        <v>0</v>
      </c>
      <c r="Q70" s="8">
        <v>0</v>
      </c>
      <c r="R70" s="8">
        <v>0</v>
      </c>
      <c r="S70" s="8">
        <v>0</v>
      </c>
      <c r="T70" s="8">
        <v>0</v>
      </c>
      <c r="U70" s="8">
        <v>0</v>
      </c>
      <c r="V70" s="8">
        <v>0</v>
      </c>
      <c r="W70" s="8">
        <v>0</v>
      </c>
      <c r="X70" s="8">
        <v>0</v>
      </c>
      <c r="Y70" s="8">
        <v>0</v>
      </c>
      <c r="Z70" s="8">
        <v>0</v>
      </c>
      <c r="AA70" s="8" t="s">
        <v>697</v>
      </c>
      <c r="AB70" s="8">
        <v>0</v>
      </c>
      <c r="AC70" s="8">
        <v>0</v>
      </c>
      <c r="AD70" s="8" t="s">
        <v>697</v>
      </c>
      <c r="AE70" s="8">
        <v>0</v>
      </c>
      <c r="AF70" s="8">
        <v>0</v>
      </c>
      <c r="AG70" s="8" t="s">
        <v>697</v>
      </c>
      <c r="AH70" s="8">
        <v>1</v>
      </c>
      <c r="AI70" s="8">
        <v>0</v>
      </c>
      <c r="AJ70" s="8" t="s">
        <v>910</v>
      </c>
      <c r="AK70" s="8">
        <v>1</v>
      </c>
      <c r="AL70" s="8">
        <v>0</v>
      </c>
      <c r="AM70" s="8" t="s">
        <v>911</v>
      </c>
      <c r="AN70" s="8">
        <v>0</v>
      </c>
      <c r="AO70" s="8">
        <v>1</v>
      </c>
      <c r="AP70" s="8" t="s">
        <v>912</v>
      </c>
      <c r="AQ70" s="8">
        <v>0</v>
      </c>
      <c r="AR70" s="8">
        <v>1</v>
      </c>
      <c r="AS70" s="8" t="s">
        <v>913</v>
      </c>
      <c r="AT70" s="8">
        <v>0</v>
      </c>
      <c r="AU70" s="8">
        <v>1</v>
      </c>
      <c r="AV70" s="8" t="s">
        <v>913</v>
      </c>
      <c r="AW70" s="8">
        <v>0</v>
      </c>
      <c r="AX70" s="8">
        <v>1</v>
      </c>
      <c r="AY70" s="8" t="s">
        <v>914</v>
      </c>
      <c r="AZ70" s="8">
        <v>0</v>
      </c>
      <c r="BA70" s="8">
        <v>1</v>
      </c>
      <c r="BB70" s="8"/>
      <c r="BC70" s="8">
        <v>0</v>
      </c>
      <c r="BD70" s="8">
        <v>1</v>
      </c>
      <c r="BE70" s="8">
        <v>0</v>
      </c>
      <c r="BF70" s="8">
        <v>0</v>
      </c>
      <c r="BG70" s="8" t="s">
        <v>915</v>
      </c>
      <c r="BH70" s="8" t="s">
        <v>916</v>
      </c>
      <c r="BI70" s="9" t="s">
        <v>917</v>
      </c>
    </row>
    <row r="71" spans="1:61" s="3" customFormat="1" ht="78.75">
      <c r="A71" s="7" t="s">
        <v>654</v>
      </c>
      <c r="B71" s="8" t="s">
        <v>653</v>
      </c>
      <c r="C71" s="8"/>
      <c r="D71" s="8"/>
      <c r="E71" s="8">
        <v>0</v>
      </c>
      <c r="F71" s="8">
        <v>0</v>
      </c>
      <c r="G71" s="8">
        <v>0</v>
      </c>
      <c r="H71" s="8">
        <v>1</v>
      </c>
      <c r="I71" s="8">
        <v>1</v>
      </c>
      <c r="J71" s="8">
        <v>0</v>
      </c>
      <c r="K71" s="8">
        <v>1</v>
      </c>
      <c r="L71" s="8">
        <v>0</v>
      </c>
      <c r="M71" s="8">
        <v>0</v>
      </c>
      <c r="N71" s="8">
        <v>1</v>
      </c>
      <c r="O71" s="8">
        <v>0</v>
      </c>
      <c r="P71" s="8">
        <v>0</v>
      </c>
      <c r="Q71" s="8">
        <v>0</v>
      </c>
      <c r="R71" s="8">
        <v>1</v>
      </c>
      <c r="S71" s="8">
        <v>0</v>
      </c>
      <c r="T71" s="8">
        <v>1</v>
      </c>
      <c r="U71" s="8">
        <v>1</v>
      </c>
      <c r="V71" s="8">
        <v>0</v>
      </c>
      <c r="W71" s="8">
        <v>0</v>
      </c>
      <c r="X71" s="8">
        <v>0</v>
      </c>
      <c r="Y71" s="8">
        <v>0</v>
      </c>
      <c r="Z71" s="8">
        <v>0</v>
      </c>
      <c r="AA71" s="8" t="s">
        <v>656</v>
      </c>
      <c r="AB71" s="8">
        <v>0</v>
      </c>
      <c r="AC71" s="8">
        <v>0</v>
      </c>
      <c r="AD71" s="8" t="s">
        <v>656</v>
      </c>
      <c r="AE71" s="8">
        <v>1</v>
      </c>
      <c r="AF71" s="8">
        <v>0</v>
      </c>
      <c r="AG71" s="8" t="s">
        <v>657</v>
      </c>
      <c r="AH71" s="8">
        <v>0</v>
      </c>
      <c r="AI71" s="8">
        <v>1</v>
      </c>
      <c r="AJ71" s="8" t="s">
        <v>658</v>
      </c>
      <c r="AK71" s="8">
        <v>1</v>
      </c>
      <c r="AL71" s="8">
        <v>0</v>
      </c>
      <c r="AM71" s="8" t="s">
        <v>659</v>
      </c>
      <c r="AN71" s="8">
        <v>1</v>
      </c>
      <c r="AO71" s="8">
        <v>0</v>
      </c>
      <c r="AP71" s="8" t="s">
        <v>252</v>
      </c>
      <c r="AQ71" s="8">
        <v>1</v>
      </c>
      <c r="AR71" s="8">
        <v>0</v>
      </c>
      <c r="AS71" s="8" t="s">
        <v>252</v>
      </c>
      <c r="AT71" s="8">
        <v>1</v>
      </c>
      <c r="AU71" s="8">
        <v>0</v>
      </c>
      <c r="AV71" s="8" t="s">
        <v>252</v>
      </c>
      <c r="AW71" s="8">
        <v>0</v>
      </c>
      <c r="AX71" s="8">
        <v>0</v>
      </c>
      <c r="AY71" s="8" t="s">
        <v>656</v>
      </c>
      <c r="AZ71" s="8">
        <v>1</v>
      </c>
      <c r="BA71" s="8">
        <v>0</v>
      </c>
      <c r="BB71" s="8"/>
      <c r="BC71" s="8">
        <v>0</v>
      </c>
      <c r="BD71" s="8">
        <v>1</v>
      </c>
      <c r="BE71" s="8">
        <v>0</v>
      </c>
      <c r="BF71" s="8">
        <v>0</v>
      </c>
      <c r="BG71" s="8" t="s">
        <v>660</v>
      </c>
      <c r="BH71" s="8" t="s">
        <v>645</v>
      </c>
      <c r="BI71" s="9" t="s">
        <v>927</v>
      </c>
    </row>
    <row r="72" spans="1:61" s="3" customFormat="1" ht="158.25">
      <c r="A72" s="7" t="s">
        <v>669</v>
      </c>
      <c r="B72" s="8" t="s">
        <v>670</v>
      </c>
      <c r="C72" s="8" t="s">
        <v>671</v>
      </c>
      <c r="D72" s="8" t="s">
        <v>672</v>
      </c>
      <c r="E72" s="8">
        <v>0</v>
      </c>
      <c r="F72" s="8">
        <v>0</v>
      </c>
      <c r="G72" s="8">
        <v>0</v>
      </c>
      <c r="H72" s="8">
        <v>0</v>
      </c>
      <c r="I72" s="8">
        <v>0</v>
      </c>
      <c r="J72" s="8">
        <v>0</v>
      </c>
      <c r="K72" s="8">
        <v>0</v>
      </c>
      <c r="L72" s="8">
        <v>1</v>
      </c>
      <c r="M72" s="8">
        <v>0</v>
      </c>
      <c r="N72" s="8">
        <v>0</v>
      </c>
      <c r="O72" s="8">
        <v>0</v>
      </c>
      <c r="P72" s="8">
        <v>1</v>
      </c>
      <c r="Q72" s="8">
        <v>0</v>
      </c>
      <c r="R72" s="8">
        <v>1</v>
      </c>
      <c r="S72" s="8">
        <v>0</v>
      </c>
      <c r="T72" s="8">
        <v>1</v>
      </c>
      <c r="U72" s="8">
        <v>0</v>
      </c>
      <c r="V72" s="8">
        <v>0</v>
      </c>
      <c r="W72" s="8">
        <v>0</v>
      </c>
      <c r="X72" s="8">
        <v>0</v>
      </c>
      <c r="Y72" s="8">
        <v>0</v>
      </c>
      <c r="Z72" s="8">
        <v>1</v>
      </c>
      <c r="AA72" s="8" t="s">
        <v>925</v>
      </c>
      <c r="AB72" s="8">
        <v>1</v>
      </c>
      <c r="AC72" s="8">
        <v>0</v>
      </c>
      <c r="AD72" s="8" t="s">
        <v>673</v>
      </c>
      <c r="AE72" s="8">
        <v>1</v>
      </c>
      <c r="AF72" s="8">
        <v>0</v>
      </c>
      <c r="AG72" s="8" t="s">
        <v>919</v>
      </c>
      <c r="AH72" s="8">
        <v>0</v>
      </c>
      <c r="AI72" s="8">
        <v>1</v>
      </c>
      <c r="AJ72" s="8" t="s">
        <v>920</v>
      </c>
      <c r="AK72" s="8">
        <v>1</v>
      </c>
      <c r="AL72" s="8">
        <v>0</v>
      </c>
      <c r="AM72" s="8" t="s">
        <v>674</v>
      </c>
      <c r="AN72" s="8">
        <v>0</v>
      </c>
      <c r="AO72" s="8">
        <v>1</v>
      </c>
      <c r="AP72" s="8" t="s">
        <v>921</v>
      </c>
      <c r="AQ72" s="8">
        <v>0</v>
      </c>
      <c r="AR72" s="8">
        <v>1</v>
      </c>
      <c r="AS72" s="8"/>
      <c r="AT72" s="8">
        <v>0</v>
      </c>
      <c r="AU72" s="8">
        <v>1</v>
      </c>
      <c r="AV72" s="8" t="s">
        <v>924</v>
      </c>
      <c r="AW72" s="8">
        <v>1</v>
      </c>
      <c r="AX72" s="8">
        <v>0</v>
      </c>
      <c r="AY72" s="8"/>
      <c r="AZ72" s="8">
        <v>1</v>
      </c>
      <c r="BA72" s="8">
        <v>0</v>
      </c>
      <c r="BB72" s="8" t="s">
        <v>922</v>
      </c>
      <c r="BC72" s="8">
        <v>0</v>
      </c>
      <c r="BD72" s="8">
        <v>0</v>
      </c>
      <c r="BE72" s="8">
        <v>1</v>
      </c>
      <c r="BF72" s="8">
        <v>0</v>
      </c>
      <c r="BG72" s="8"/>
      <c r="BH72" s="8" t="s">
        <v>923</v>
      </c>
      <c r="BI72" s="9"/>
    </row>
    <row r="73" spans="1:61" s="3" customFormat="1" ht="158.25">
      <c r="A73" s="7" t="s">
        <v>675</v>
      </c>
      <c r="B73" s="8" t="s">
        <v>676</v>
      </c>
      <c r="C73" s="8" t="s">
        <v>677</v>
      </c>
      <c r="D73" s="8" t="s">
        <v>678</v>
      </c>
      <c r="E73" s="8">
        <v>0</v>
      </c>
      <c r="F73" s="8">
        <v>0</v>
      </c>
      <c r="G73" s="8">
        <v>0</v>
      </c>
      <c r="H73" s="8">
        <v>0</v>
      </c>
      <c r="I73" s="8">
        <v>0</v>
      </c>
      <c r="J73" s="8">
        <v>0</v>
      </c>
      <c r="K73" s="8">
        <v>0</v>
      </c>
      <c r="L73" s="8">
        <v>1</v>
      </c>
      <c r="M73" s="8">
        <v>0</v>
      </c>
      <c r="N73" s="8">
        <v>0</v>
      </c>
      <c r="O73" s="8">
        <v>0</v>
      </c>
      <c r="P73" s="8">
        <v>1</v>
      </c>
      <c r="Q73" s="8">
        <v>0</v>
      </c>
      <c r="R73" s="8">
        <v>1</v>
      </c>
      <c r="S73" s="8">
        <v>0</v>
      </c>
      <c r="T73" s="8">
        <v>1</v>
      </c>
      <c r="U73" s="8">
        <v>0</v>
      </c>
      <c r="V73" s="8">
        <v>0</v>
      </c>
      <c r="W73" s="8">
        <v>0</v>
      </c>
      <c r="X73" s="8">
        <v>0</v>
      </c>
      <c r="Y73" s="8">
        <v>0</v>
      </c>
      <c r="Z73" s="8">
        <v>1</v>
      </c>
      <c r="AA73" s="8" t="s">
        <v>918</v>
      </c>
      <c r="AB73" s="8">
        <v>1</v>
      </c>
      <c r="AC73" s="8">
        <v>0</v>
      </c>
      <c r="AD73" s="8" t="s">
        <v>673</v>
      </c>
      <c r="AE73" s="8">
        <v>1</v>
      </c>
      <c r="AF73" s="8">
        <v>0</v>
      </c>
      <c r="AG73" s="8" t="s">
        <v>919</v>
      </c>
      <c r="AH73" s="8">
        <v>0</v>
      </c>
      <c r="AI73" s="8">
        <v>1</v>
      </c>
      <c r="AJ73" s="8" t="s">
        <v>920</v>
      </c>
      <c r="AK73" s="8">
        <v>1</v>
      </c>
      <c r="AL73" s="8">
        <v>0</v>
      </c>
      <c r="AM73" s="8" t="s">
        <v>674</v>
      </c>
      <c r="AN73" s="8">
        <v>0</v>
      </c>
      <c r="AO73" s="8">
        <v>1</v>
      </c>
      <c r="AP73" s="8" t="s">
        <v>921</v>
      </c>
      <c r="AQ73" s="8">
        <v>0</v>
      </c>
      <c r="AR73" s="8">
        <v>1</v>
      </c>
      <c r="AS73" s="8"/>
      <c r="AT73" s="8">
        <v>0</v>
      </c>
      <c r="AU73" s="8">
        <v>1</v>
      </c>
      <c r="AV73" s="8" t="s">
        <v>924</v>
      </c>
      <c r="AW73" s="8">
        <v>1</v>
      </c>
      <c r="AX73" s="8">
        <v>0</v>
      </c>
      <c r="AY73" s="8"/>
      <c r="AZ73" s="8">
        <v>1</v>
      </c>
      <c r="BA73" s="8">
        <v>0</v>
      </c>
      <c r="BB73" s="8" t="s">
        <v>922</v>
      </c>
      <c r="BC73" s="8">
        <v>0</v>
      </c>
      <c r="BD73" s="8">
        <v>0</v>
      </c>
      <c r="BE73" s="8">
        <v>1</v>
      </c>
      <c r="BF73" s="8">
        <v>0</v>
      </c>
      <c r="BG73" s="8"/>
      <c r="BH73" s="8" t="s">
        <v>923</v>
      </c>
      <c r="BI73" s="9"/>
    </row>
    <row r="74" spans="1:61" s="3" customFormat="1" ht="78.75">
      <c r="A74" s="7" t="s">
        <v>661</v>
      </c>
      <c r="B74" s="8" t="s">
        <v>662</v>
      </c>
      <c r="C74" s="8" t="s">
        <v>663</v>
      </c>
      <c r="D74" s="8" t="s">
        <v>664</v>
      </c>
      <c r="E74" s="8">
        <v>0</v>
      </c>
      <c r="F74" s="8">
        <v>0</v>
      </c>
      <c r="G74" s="8">
        <v>0</v>
      </c>
      <c r="H74" s="8">
        <v>0</v>
      </c>
      <c r="I74" s="8">
        <v>0</v>
      </c>
      <c r="J74" s="8">
        <v>0</v>
      </c>
      <c r="K74" s="8">
        <v>0</v>
      </c>
      <c r="L74" s="8">
        <v>1</v>
      </c>
      <c r="M74" s="8">
        <v>0</v>
      </c>
      <c r="N74" s="8">
        <v>0</v>
      </c>
      <c r="O74" s="8">
        <v>0</v>
      </c>
      <c r="P74" s="8">
        <v>1</v>
      </c>
      <c r="Q74" s="8">
        <v>0</v>
      </c>
      <c r="R74" s="8">
        <v>0</v>
      </c>
      <c r="S74" s="8">
        <v>0</v>
      </c>
      <c r="T74" s="8">
        <v>0</v>
      </c>
      <c r="U74" s="8">
        <v>0</v>
      </c>
      <c r="V74" s="8">
        <v>0</v>
      </c>
      <c r="W74" s="8">
        <v>0</v>
      </c>
      <c r="X74" s="8">
        <v>0</v>
      </c>
      <c r="Y74" s="8">
        <v>0</v>
      </c>
      <c r="Z74" s="8">
        <v>0</v>
      </c>
      <c r="AA74" s="8" t="s">
        <v>665</v>
      </c>
      <c r="AB74" s="8">
        <v>0</v>
      </c>
      <c r="AC74" s="8">
        <v>0</v>
      </c>
      <c r="AD74" s="8" t="s">
        <v>665</v>
      </c>
      <c r="AE74" s="8">
        <v>0</v>
      </c>
      <c r="AF74" s="8">
        <v>0</v>
      </c>
      <c r="AG74" s="8" t="s">
        <v>665</v>
      </c>
      <c r="AH74" s="8">
        <v>0</v>
      </c>
      <c r="AI74" s="8">
        <v>0</v>
      </c>
      <c r="AJ74" s="8" t="s">
        <v>665</v>
      </c>
      <c r="AK74" s="8">
        <v>1</v>
      </c>
      <c r="AL74" s="8">
        <v>0</v>
      </c>
      <c r="AM74" s="8" t="s">
        <v>666</v>
      </c>
      <c r="AN74" s="8">
        <v>0</v>
      </c>
      <c r="AO74" s="8">
        <v>1</v>
      </c>
      <c r="AP74" s="8"/>
      <c r="AQ74" s="8">
        <v>0</v>
      </c>
      <c r="AR74" s="8">
        <v>1</v>
      </c>
      <c r="AS74" s="8"/>
      <c r="AT74" s="8">
        <v>0</v>
      </c>
      <c r="AU74" s="8">
        <v>1</v>
      </c>
      <c r="AV74" s="8"/>
      <c r="AW74" s="8">
        <v>1</v>
      </c>
      <c r="AX74" s="8">
        <v>0</v>
      </c>
      <c r="AY74" s="8" t="s">
        <v>667</v>
      </c>
      <c r="AZ74" s="8">
        <v>1</v>
      </c>
      <c r="BA74" s="8">
        <v>0</v>
      </c>
      <c r="BB74" s="8"/>
      <c r="BC74" s="8">
        <v>0</v>
      </c>
      <c r="BD74" s="8">
        <v>0</v>
      </c>
      <c r="BE74" s="8">
        <v>1</v>
      </c>
      <c r="BF74" s="8">
        <v>0</v>
      </c>
      <c r="BG74" s="8" t="s">
        <v>668</v>
      </c>
      <c r="BH74" s="8" t="s">
        <v>926</v>
      </c>
      <c r="BI74" s="9"/>
    </row>
    <row r="75" spans="1:61" s="3" customFormat="1" ht="210.75">
      <c r="A75" s="7" t="s">
        <v>700</v>
      </c>
      <c r="B75" s="8" t="s">
        <v>699</v>
      </c>
      <c r="C75" s="8"/>
      <c r="D75" s="8"/>
      <c r="E75" s="8">
        <v>0</v>
      </c>
      <c r="F75" s="8">
        <v>0</v>
      </c>
      <c r="G75" s="8">
        <v>0</v>
      </c>
      <c r="H75" s="8">
        <v>0</v>
      </c>
      <c r="I75" s="8">
        <v>0</v>
      </c>
      <c r="J75" s="8">
        <v>0</v>
      </c>
      <c r="K75" s="8">
        <v>0</v>
      </c>
      <c r="L75" s="8">
        <v>0</v>
      </c>
      <c r="M75" s="8">
        <v>0</v>
      </c>
      <c r="N75" s="8">
        <v>0</v>
      </c>
      <c r="O75" s="8">
        <v>0</v>
      </c>
      <c r="P75" s="8">
        <v>0</v>
      </c>
      <c r="Q75" s="8">
        <v>0</v>
      </c>
      <c r="R75" s="8">
        <v>0</v>
      </c>
      <c r="S75" s="8">
        <v>0</v>
      </c>
      <c r="T75" s="8">
        <v>0</v>
      </c>
      <c r="U75" s="8">
        <v>0</v>
      </c>
      <c r="V75" s="8">
        <v>0</v>
      </c>
      <c r="W75" s="8">
        <v>0</v>
      </c>
      <c r="X75" s="8">
        <v>0</v>
      </c>
      <c r="Y75" s="8">
        <v>0</v>
      </c>
      <c r="Z75" s="8">
        <v>1</v>
      </c>
      <c r="AA75" s="8" t="s">
        <v>905</v>
      </c>
      <c r="AB75" s="8">
        <v>1</v>
      </c>
      <c r="AC75" s="8">
        <v>0</v>
      </c>
      <c r="AD75" s="8"/>
      <c r="AE75" s="8">
        <v>0</v>
      </c>
      <c r="AF75" s="8">
        <v>1</v>
      </c>
      <c r="AG75" s="8" t="s">
        <v>701</v>
      </c>
      <c r="AH75" s="8">
        <v>1</v>
      </c>
      <c r="AI75" s="8">
        <v>0</v>
      </c>
      <c r="AJ75" s="8"/>
      <c r="AK75" s="8">
        <v>1</v>
      </c>
      <c r="AL75" s="8">
        <v>0</v>
      </c>
      <c r="AM75" s="8"/>
      <c r="AN75" s="8">
        <v>0</v>
      </c>
      <c r="AO75" s="8">
        <v>1</v>
      </c>
      <c r="AP75" s="8" t="s">
        <v>702</v>
      </c>
      <c r="AQ75" s="8">
        <v>0</v>
      </c>
      <c r="AR75" s="8">
        <v>1</v>
      </c>
      <c r="AS75" s="8" t="s">
        <v>702</v>
      </c>
      <c r="AT75" s="8">
        <v>0</v>
      </c>
      <c r="AU75" s="8">
        <v>1</v>
      </c>
      <c r="AV75" s="8" t="s">
        <v>702</v>
      </c>
      <c r="AW75" s="8">
        <v>1</v>
      </c>
      <c r="AX75" s="8">
        <v>0</v>
      </c>
      <c r="AY75" s="8"/>
      <c r="AZ75" s="8">
        <v>0</v>
      </c>
      <c r="BA75" s="8">
        <v>1</v>
      </c>
      <c r="BB75" s="8" t="s">
        <v>906</v>
      </c>
      <c r="BC75" s="8">
        <v>0</v>
      </c>
      <c r="BD75" s="8">
        <v>1</v>
      </c>
      <c r="BE75" s="8">
        <v>0</v>
      </c>
      <c r="BF75" s="8">
        <v>0</v>
      </c>
      <c r="BG75" s="8" t="s">
        <v>907</v>
      </c>
      <c r="BH75" s="8" t="s">
        <v>908</v>
      </c>
      <c r="BI75" s="9" t="s">
        <v>909</v>
      </c>
    </row>
    <row r="76" spans="1:61" s="3" customFormat="1" ht="66">
      <c r="A76" s="7" t="s">
        <v>703</v>
      </c>
      <c r="B76" s="8" t="s">
        <v>704</v>
      </c>
      <c r="C76" s="8" t="s">
        <v>705</v>
      </c>
      <c r="D76" s="8" t="s">
        <v>706</v>
      </c>
      <c r="E76" s="8">
        <v>0</v>
      </c>
      <c r="F76" s="8">
        <v>0</v>
      </c>
      <c r="G76" s="8">
        <v>0</v>
      </c>
      <c r="H76" s="8">
        <v>0</v>
      </c>
      <c r="I76" s="8">
        <v>0</v>
      </c>
      <c r="J76" s="8">
        <v>0</v>
      </c>
      <c r="K76" s="8">
        <v>0</v>
      </c>
      <c r="L76" s="8">
        <v>0</v>
      </c>
      <c r="M76" s="8">
        <v>0</v>
      </c>
      <c r="N76" s="8">
        <v>1</v>
      </c>
      <c r="O76" s="8">
        <v>0</v>
      </c>
      <c r="P76" s="8">
        <v>1</v>
      </c>
      <c r="Q76" s="8">
        <v>0</v>
      </c>
      <c r="R76" s="8">
        <v>0</v>
      </c>
      <c r="S76" s="8">
        <v>0</v>
      </c>
      <c r="T76" s="8">
        <v>0</v>
      </c>
      <c r="U76" s="8">
        <v>0</v>
      </c>
      <c r="V76" s="8">
        <v>0</v>
      </c>
      <c r="W76" s="8">
        <v>0</v>
      </c>
      <c r="X76" s="8">
        <v>0</v>
      </c>
      <c r="Y76" s="8">
        <v>1</v>
      </c>
      <c r="Z76" s="8">
        <v>0</v>
      </c>
      <c r="AA76" s="8" t="s">
        <v>707</v>
      </c>
      <c r="AB76" s="8">
        <v>1</v>
      </c>
      <c r="AC76" s="8">
        <v>0</v>
      </c>
      <c r="AD76" s="8" t="s">
        <v>181</v>
      </c>
      <c r="AE76" s="8">
        <v>1</v>
      </c>
      <c r="AF76" s="8">
        <v>0</v>
      </c>
      <c r="AG76" s="8" t="s">
        <v>181</v>
      </c>
      <c r="AH76" s="8">
        <v>1</v>
      </c>
      <c r="AI76" s="8">
        <v>0</v>
      </c>
      <c r="AJ76" s="8" t="s">
        <v>708</v>
      </c>
      <c r="AK76" s="8">
        <v>0</v>
      </c>
      <c r="AL76" s="8">
        <v>0</v>
      </c>
      <c r="AM76" s="8"/>
      <c r="AN76" s="8">
        <v>0</v>
      </c>
      <c r="AO76" s="8">
        <v>0</v>
      </c>
      <c r="AP76" s="8"/>
      <c r="AQ76" s="8">
        <v>0</v>
      </c>
      <c r="AR76" s="8">
        <v>0</v>
      </c>
      <c r="AS76" s="8"/>
      <c r="AT76" s="8">
        <v>0</v>
      </c>
      <c r="AU76" s="8">
        <v>0</v>
      </c>
      <c r="AV76" s="8"/>
      <c r="AW76" s="8">
        <v>0</v>
      </c>
      <c r="AX76" s="8">
        <v>0</v>
      </c>
      <c r="AY76" s="8"/>
      <c r="AZ76" s="8">
        <v>1</v>
      </c>
      <c r="BA76" s="8">
        <v>0</v>
      </c>
      <c r="BB76" s="8" t="s">
        <v>709</v>
      </c>
      <c r="BC76" s="8">
        <v>0</v>
      </c>
      <c r="BD76" s="8">
        <v>1</v>
      </c>
      <c r="BE76" s="8">
        <v>0</v>
      </c>
      <c r="BF76" s="8">
        <v>0</v>
      </c>
      <c r="BG76" s="8" t="s">
        <v>710</v>
      </c>
      <c r="BH76" s="8" t="s">
        <v>181</v>
      </c>
      <c r="BI76" s="9" t="s">
        <v>39</v>
      </c>
    </row>
    <row r="77" spans="1:61" s="3" customFormat="1" ht="66">
      <c r="A77" s="7" t="s">
        <v>747</v>
      </c>
      <c r="B77" s="8" t="s">
        <v>748</v>
      </c>
      <c r="C77" s="8" t="s">
        <v>749</v>
      </c>
      <c r="D77" s="8" t="s">
        <v>750</v>
      </c>
      <c r="E77" s="8">
        <v>0</v>
      </c>
      <c r="F77" s="8">
        <v>0</v>
      </c>
      <c r="G77" s="8">
        <v>0</v>
      </c>
      <c r="H77" s="8">
        <v>0</v>
      </c>
      <c r="I77" s="8">
        <v>0</v>
      </c>
      <c r="J77" s="8">
        <v>0</v>
      </c>
      <c r="K77" s="8">
        <v>0</v>
      </c>
      <c r="L77" s="8">
        <v>0</v>
      </c>
      <c r="M77" s="8">
        <v>0</v>
      </c>
      <c r="N77" s="8">
        <v>1</v>
      </c>
      <c r="O77" s="8">
        <v>0</v>
      </c>
      <c r="P77" s="8">
        <v>0</v>
      </c>
      <c r="Q77" s="8">
        <v>1</v>
      </c>
      <c r="R77" s="8">
        <v>0</v>
      </c>
      <c r="S77" s="8">
        <v>0</v>
      </c>
      <c r="T77" s="8">
        <v>0</v>
      </c>
      <c r="U77" s="8">
        <v>0</v>
      </c>
      <c r="V77" s="8">
        <v>0</v>
      </c>
      <c r="W77" s="8">
        <v>0</v>
      </c>
      <c r="X77" s="8">
        <v>0</v>
      </c>
      <c r="Y77" s="8">
        <v>1</v>
      </c>
      <c r="Z77" s="8">
        <v>0</v>
      </c>
      <c r="AA77" s="8" t="s">
        <v>751</v>
      </c>
      <c r="AB77" s="8">
        <v>1</v>
      </c>
      <c r="AC77" s="8">
        <v>0</v>
      </c>
      <c r="AD77" s="8" t="s">
        <v>464</v>
      </c>
      <c r="AE77" s="8">
        <v>0</v>
      </c>
      <c r="AF77" s="8">
        <v>1</v>
      </c>
      <c r="AG77" s="8" t="s">
        <v>752</v>
      </c>
      <c r="AH77" s="8">
        <v>1</v>
      </c>
      <c r="AI77" s="8">
        <v>0</v>
      </c>
      <c r="AJ77" s="8"/>
      <c r="AK77" s="8">
        <v>1</v>
      </c>
      <c r="AL77" s="8">
        <v>0</v>
      </c>
      <c r="AM77" s="8"/>
      <c r="AN77" s="8">
        <v>0</v>
      </c>
      <c r="AO77" s="8">
        <v>0</v>
      </c>
      <c r="AP77" s="8"/>
      <c r="AQ77" s="8">
        <v>0</v>
      </c>
      <c r="AR77" s="8">
        <v>0</v>
      </c>
      <c r="AS77" s="8"/>
      <c r="AT77" s="8">
        <v>0</v>
      </c>
      <c r="AU77" s="8">
        <v>0</v>
      </c>
      <c r="AV77" s="8"/>
      <c r="AW77" s="8">
        <v>0</v>
      </c>
      <c r="AX77" s="8">
        <v>0</v>
      </c>
      <c r="AY77" s="8"/>
      <c r="AZ77" s="8">
        <v>1</v>
      </c>
      <c r="BA77" s="8">
        <v>0</v>
      </c>
      <c r="BB77" s="8"/>
      <c r="BC77" s="8">
        <v>0</v>
      </c>
      <c r="BD77" s="8">
        <v>1</v>
      </c>
      <c r="BE77" s="8">
        <v>0</v>
      </c>
      <c r="BF77" s="8">
        <v>0</v>
      </c>
      <c r="BG77" s="8" t="s">
        <v>753</v>
      </c>
      <c r="BH77" s="8"/>
      <c r="BI77" s="9"/>
    </row>
    <row r="78" spans="1:61" s="3" customFormat="1" ht="66">
      <c r="A78" s="7" t="s">
        <v>679</v>
      </c>
      <c r="B78" s="8" t="s">
        <v>680</v>
      </c>
      <c r="C78" s="8" t="s">
        <v>681</v>
      </c>
      <c r="D78" s="8" t="s">
        <v>682</v>
      </c>
      <c r="E78" s="8">
        <v>0</v>
      </c>
      <c r="F78" s="8">
        <v>0</v>
      </c>
      <c r="G78" s="8">
        <v>0</v>
      </c>
      <c r="H78" s="8">
        <v>1</v>
      </c>
      <c r="I78" s="8">
        <v>0</v>
      </c>
      <c r="J78" s="8">
        <v>0</v>
      </c>
      <c r="K78" s="8">
        <v>0</v>
      </c>
      <c r="L78" s="8">
        <v>0</v>
      </c>
      <c r="M78" s="8">
        <v>0</v>
      </c>
      <c r="N78" s="8">
        <v>0</v>
      </c>
      <c r="O78" s="8">
        <v>0</v>
      </c>
      <c r="P78" s="8">
        <v>0</v>
      </c>
      <c r="Q78" s="8">
        <v>0</v>
      </c>
      <c r="R78" s="8">
        <v>0</v>
      </c>
      <c r="S78" s="8">
        <v>0</v>
      </c>
      <c r="T78" s="8">
        <v>0</v>
      </c>
      <c r="U78" s="8">
        <v>0</v>
      </c>
      <c r="V78" s="8">
        <v>0</v>
      </c>
      <c r="W78" s="8">
        <v>1</v>
      </c>
      <c r="X78" s="8">
        <v>0</v>
      </c>
      <c r="Y78" s="8">
        <v>1</v>
      </c>
      <c r="Z78" s="8">
        <v>0</v>
      </c>
      <c r="AA78" s="8" t="s">
        <v>683</v>
      </c>
      <c r="AB78" s="8">
        <v>1</v>
      </c>
      <c r="AC78" s="8">
        <v>0</v>
      </c>
      <c r="AD78" s="8" t="s">
        <v>684</v>
      </c>
      <c r="AE78" s="8">
        <v>1</v>
      </c>
      <c r="AF78" s="8">
        <v>0</v>
      </c>
      <c r="AG78" s="8" t="s">
        <v>685</v>
      </c>
      <c r="AH78" s="8">
        <v>0</v>
      </c>
      <c r="AI78" s="8">
        <v>1</v>
      </c>
      <c r="AJ78" s="8" t="s">
        <v>686</v>
      </c>
      <c r="AK78" s="8">
        <v>0</v>
      </c>
      <c r="AL78" s="8">
        <v>1</v>
      </c>
      <c r="AM78" s="8" t="s">
        <v>687</v>
      </c>
      <c r="AN78" s="8">
        <v>1</v>
      </c>
      <c r="AO78" s="8">
        <v>0</v>
      </c>
      <c r="AP78" s="8" t="s">
        <v>688</v>
      </c>
      <c r="AQ78" s="8">
        <v>1</v>
      </c>
      <c r="AR78" s="8">
        <v>0</v>
      </c>
      <c r="AS78" s="8" t="s">
        <v>689</v>
      </c>
      <c r="AT78" s="8">
        <v>0</v>
      </c>
      <c r="AU78" s="8">
        <v>1</v>
      </c>
      <c r="AV78" s="8"/>
      <c r="AW78" s="8">
        <v>1</v>
      </c>
      <c r="AX78" s="8">
        <v>0</v>
      </c>
      <c r="AY78" s="8" t="s">
        <v>690</v>
      </c>
      <c r="AZ78" s="8">
        <v>0</v>
      </c>
      <c r="BA78" s="8">
        <v>1</v>
      </c>
      <c r="BB78" s="8" t="s">
        <v>691</v>
      </c>
      <c r="BC78" s="8">
        <v>0</v>
      </c>
      <c r="BD78" s="8">
        <v>0</v>
      </c>
      <c r="BE78" s="8">
        <v>1</v>
      </c>
      <c r="BF78" s="8">
        <v>0</v>
      </c>
      <c r="BG78" s="8" t="s">
        <v>692</v>
      </c>
      <c r="BH78" s="8" t="s">
        <v>693</v>
      </c>
      <c r="BI78" s="9"/>
    </row>
    <row r="79" spans="1:61" s="3" customFormat="1" ht="158.25">
      <c r="A79" s="7" t="s">
        <v>821</v>
      </c>
      <c r="B79" s="8" t="s">
        <v>820</v>
      </c>
      <c r="C79" s="8"/>
      <c r="D79" s="8"/>
      <c r="E79" s="8">
        <v>0</v>
      </c>
      <c r="F79" s="8">
        <v>0</v>
      </c>
      <c r="G79" s="8">
        <v>0</v>
      </c>
      <c r="H79" s="8">
        <v>0</v>
      </c>
      <c r="I79" s="8">
        <v>0</v>
      </c>
      <c r="J79" s="8">
        <v>0</v>
      </c>
      <c r="K79" s="8">
        <v>0</v>
      </c>
      <c r="L79" s="8">
        <v>0</v>
      </c>
      <c r="M79" s="8">
        <v>0</v>
      </c>
      <c r="N79" s="8">
        <v>0</v>
      </c>
      <c r="O79" s="8">
        <v>0</v>
      </c>
      <c r="P79" s="8">
        <v>0</v>
      </c>
      <c r="Q79" s="8">
        <v>0</v>
      </c>
      <c r="R79" s="8">
        <v>0</v>
      </c>
      <c r="S79" s="8">
        <v>0</v>
      </c>
      <c r="T79" s="8">
        <v>0</v>
      </c>
      <c r="U79" s="8">
        <v>0</v>
      </c>
      <c r="V79" s="8">
        <v>0</v>
      </c>
      <c r="W79" s="8">
        <v>0</v>
      </c>
      <c r="X79" s="8">
        <v>0</v>
      </c>
      <c r="Y79" s="8">
        <v>1</v>
      </c>
      <c r="Z79" s="8">
        <v>0</v>
      </c>
      <c r="AA79" s="8"/>
      <c r="AB79" s="8">
        <v>0</v>
      </c>
      <c r="AC79" s="8">
        <v>0</v>
      </c>
      <c r="AD79" s="8"/>
      <c r="AE79" s="8">
        <v>0</v>
      </c>
      <c r="AF79" s="8">
        <v>1</v>
      </c>
      <c r="AG79" s="8"/>
      <c r="AH79" s="8">
        <v>1</v>
      </c>
      <c r="AI79" s="8">
        <v>0</v>
      </c>
      <c r="AJ79" s="8"/>
      <c r="AK79" s="8">
        <v>1</v>
      </c>
      <c r="AL79" s="8">
        <v>0</v>
      </c>
      <c r="AM79" s="8"/>
      <c r="AN79" s="8">
        <v>0</v>
      </c>
      <c r="AO79" s="8">
        <v>0</v>
      </c>
      <c r="AP79" s="8"/>
      <c r="AQ79" s="8">
        <v>0</v>
      </c>
      <c r="AR79" s="8">
        <v>0</v>
      </c>
      <c r="AS79" s="8"/>
      <c r="AT79" s="8">
        <v>0</v>
      </c>
      <c r="AU79" s="8">
        <v>0</v>
      </c>
      <c r="AV79" s="8"/>
      <c r="AW79" s="8">
        <v>1</v>
      </c>
      <c r="AX79" s="8">
        <v>0</v>
      </c>
      <c r="AY79" s="8"/>
      <c r="AZ79" s="8">
        <v>1</v>
      </c>
      <c r="BA79" s="8">
        <v>0</v>
      </c>
      <c r="BB79" s="8"/>
      <c r="BC79" s="8">
        <v>0</v>
      </c>
      <c r="BD79" s="8">
        <v>1</v>
      </c>
      <c r="BE79" s="8">
        <v>0</v>
      </c>
      <c r="BF79" s="8">
        <v>0</v>
      </c>
      <c r="BG79" s="8" t="s">
        <v>822</v>
      </c>
      <c r="BH79" s="8" t="s">
        <v>823</v>
      </c>
      <c r="BI79" s="9"/>
    </row>
    <row r="80" spans="1:61" s="3" customFormat="1" ht="158.25">
      <c r="A80" s="7" t="s">
        <v>878</v>
      </c>
      <c r="B80" s="8" t="s">
        <v>877</v>
      </c>
      <c r="C80" s="8"/>
      <c r="D80" s="8"/>
      <c r="E80" s="8">
        <v>0</v>
      </c>
      <c r="F80" s="8">
        <v>0</v>
      </c>
      <c r="G80" s="8">
        <v>0</v>
      </c>
      <c r="H80" s="8">
        <v>0</v>
      </c>
      <c r="I80" s="8">
        <v>0</v>
      </c>
      <c r="J80" s="8">
        <v>0</v>
      </c>
      <c r="K80" s="8">
        <v>0</v>
      </c>
      <c r="L80" s="8">
        <v>0</v>
      </c>
      <c r="M80" s="8">
        <v>0</v>
      </c>
      <c r="N80" s="8">
        <v>0</v>
      </c>
      <c r="O80" s="8">
        <v>0</v>
      </c>
      <c r="P80" s="8">
        <v>0</v>
      </c>
      <c r="Q80" s="8">
        <v>0</v>
      </c>
      <c r="R80" s="8">
        <v>0</v>
      </c>
      <c r="S80" s="8">
        <v>0</v>
      </c>
      <c r="T80" s="8">
        <v>0</v>
      </c>
      <c r="U80" s="8">
        <v>0</v>
      </c>
      <c r="V80" s="8">
        <v>0</v>
      </c>
      <c r="W80" s="8">
        <v>0</v>
      </c>
      <c r="X80" s="8">
        <v>0</v>
      </c>
      <c r="Y80" s="8">
        <v>0</v>
      </c>
      <c r="Z80" s="8">
        <v>0</v>
      </c>
      <c r="AA80" s="8" t="s">
        <v>879</v>
      </c>
      <c r="AB80" s="8">
        <v>0</v>
      </c>
      <c r="AC80" s="8">
        <v>0</v>
      </c>
      <c r="AD80" s="8" t="s">
        <v>879</v>
      </c>
      <c r="AE80" s="8">
        <v>0</v>
      </c>
      <c r="AF80" s="8">
        <v>0</v>
      </c>
      <c r="AG80" s="8" t="s">
        <v>879</v>
      </c>
      <c r="AH80" s="8">
        <v>0</v>
      </c>
      <c r="AI80" s="8">
        <v>0</v>
      </c>
      <c r="AJ80" s="8" t="s">
        <v>879</v>
      </c>
      <c r="AK80" s="8">
        <v>1</v>
      </c>
      <c r="AL80" s="8">
        <v>0</v>
      </c>
      <c r="AM80" s="8"/>
      <c r="AN80" s="8">
        <v>1</v>
      </c>
      <c r="AO80" s="8">
        <v>0</v>
      </c>
      <c r="AP80" s="8" t="s">
        <v>880</v>
      </c>
      <c r="AQ80" s="8">
        <v>1</v>
      </c>
      <c r="AR80" s="8">
        <v>0</v>
      </c>
      <c r="AS80" s="8" t="s">
        <v>881</v>
      </c>
      <c r="AT80" s="8">
        <v>0</v>
      </c>
      <c r="AU80" s="8">
        <v>1</v>
      </c>
      <c r="AV80" s="8" t="s">
        <v>882</v>
      </c>
      <c r="AW80" s="8">
        <v>1</v>
      </c>
      <c r="AX80" s="8">
        <v>0</v>
      </c>
      <c r="AY80" s="8" t="s">
        <v>860</v>
      </c>
      <c r="AZ80" s="8">
        <v>1</v>
      </c>
      <c r="BA80" s="8">
        <v>0</v>
      </c>
      <c r="BB80" s="8" t="s">
        <v>861</v>
      </c>
      <c r="BC80" s="8">
        <v>0</v>
      </c>
      <c r="BD80" s="8">
        <v>1</v>
      </c>
      <c r="BE80" s="8">
        <v>0</v>
      </c>
      <c r="BF80" s="8">
        <v>0</v>
      </c>
      <c r="BG80" s="8"/>
      <c r="BH80" s="8" t="s">
        <v>646</v>
      </c>
      <c r="BI80" s="9" t="s">
        <v>22</v>
      </c>
    </row>
    <row r="81" spans="1:61" s="3" customFormat="1" ht="105">
      <c r="A81" s="7" t="s">
        <v>761</v>
      </c>
      <c r="B81" s="8" t="s">
        <v>762</v>
      </c>
      <c r="C81" s="8" t="s">
        <v>763</v>
      </c>
      <c r="D81" s="8" t="s">
        <v>764</v>
      </c>
      <c r="E81" s="8">
        <v>0</v>
      </c>
      <c r="F81" s="8">
        <v>0</v>
      </c>
      <c r="G81" s="8">
        <v>0</v>
      </c>
      <c r="H81" s="8">
        <v>0</v>
      </c>
      <c r="I81" s="8">
        <v>0</v>
      </c>
      <c r="J81" s="8">
        <v>0</v>
      </c>
      <c r="K81" s="8">
        <v>0</v>
      </c>
      <c r="L81" s="8">
        <v>0</v>
      </c>
      <c r="M81" s="8">
        <v>0</v>
      </c>
      <c r="N81" s="8">
        <v>1</v>
      </c>
      <c r="O81" s="8">
        <v>0</v>
      </c>
      <c r="P81" s="8">
        <v>1</v>
      </c>
      <c r="Q81" s="8">
        <v>0</v>
      </c>
      <c r="R81" s="8">
        <v>0</v>
      </c>
      <c r="S81" s="8">
        <v>0</v>
      </c>
      <c r="T81" s="8">
        <v>0</v>
      </c>
      <c r="U81" s="8">
        <v>0</v>
      </c>
      <c r="V81" s="8">
        <v>0</v>
      </c>
      <c r="W81" s="8">
        <v>0</v>
      </c>
      <c r="X81" s="8">
        <v>0</v>
      </c>
      <c r="Y81" s="8">
        <v>1</v>
      </c>
      <c r="Z81" s="8">
        <v>0</v>
      </c>
      <c r="AA81" s="8" t="s">
        <v>765</v>
      </c>
      <c r="AB81" s="8">
        <v>1</v>
      </c>
      <c r="AC81" s="8">
        <v>0</v>
      </c>
      <c r="AD81" s="8" t="s">
        <v>766</v>
      </c>
      <c r="AE81" s="8">
        <v>1</v>
      </c>
      <c r="AF81" s="8">
        <v>0</v>
      </c>
      <c r="AG81" s="8" t="s">
        <v>767</v>
      </c>
      <c r="AH81" s="8">
        <v>1</v>
      </c>
      <c r="AI81" s="8">
        <v>0</v>
      </c>
      <c r="AJ81" s="8" t="s">
        <v>768</v>
      </c>
      <c r="AK81" s="8">
        <v>0</v>
      </c>
      <c r="AL81" s="8">
        <v>0</v>
      </c>
      <c r="AM81" s="8" t="s">
        <v>769</v>
      </c>
      <c r="AN81" s="8">
        <v>0</v>
      </c>
      <c r="AO81" s="8">
        <v>1</v>
      </c>
      <c r="AP81" s="8" t="s">
        <v>770</v>
      </c>
      <c r="AQ81" s="8">
        <v>0</v>
      </c>
      <c r="AR81" s="8">
        <v>0</v>
      </c>
      <c r="AS81" s="8" t="s">
        <v>741</v>
      </c>
      <c r="AT81" s="8">
        <v>0</v>
      </c>
      <c r="AU81" s="8">
        <v>0</v>
      </c>
      <c r="AV81" s="8" t="s">
        <v>742</v>
      </c>
      <c r="AW81" s="8">
        <v>0</v>
      </c>
      <c r="AX81" s="8">
        <v>0</v>
      </c>
      <c r="AY81" s="8" t="s">
        <v>769</v>
      </c>
      <c r="AZ81" s="8">
        <v>1</v>
      </c>
      <c r="BA81" s="8">
        <v>0</v>
      </c>
      <c r="BB81" s="8" t="s">
        <v>744</v>
      </c>
      <c r="BC81" s="8">
        <v>0</v>
      </c>
      <c r="BD81" s="8">
        <v>1</v>
      </c>
      <c r="BE81" s="8">
        <v>0</v>
      </c>
      <c r="BF81" s="8">
        <v>0</v>
      </c>
      <c r="BG81" s="8" t="s">
        <v>771</v>
      </c>
      <c r="BH81" s="8" t="s">
        <v>772</v>
      </c>
      <c r="BI81" s="9" t="s">
        <v>181</v>
      </c>
    </row>
    <row r="82" spans="1:61" s="3" customFormat="1" ht="92.25">
      <c r="A82" s="7" t="s">
        <v>883</v>
      </c>
      <c r="B82" s="8" t="s">
        <v>884</v>
      </c>
      <c r="C82" s="8" t="s">
        <v>885</v>
      </c>
      <c r="D82" s="8" t="s">
        <v>886</v>
      </c>
      <c r="E82" s="8">
        <v>0</v>
      </c>
      <c r="F82" s="8">
        <v>0</v>
      </c>
      <c r="G82" s="8">
        <v>0</v>
      </c>
      <c r="H82" s="8">
        <v>0</v>
      </c>
      <c r="I82" s="8">
        <v>0</v>
      </c>
      <c r="J82" s="8">
        <v>0</v>
      </c>
      <c r="K82" s="8">
        <v>0</v>
      </c>
      <c r="L82" s="8">
        <v>0</v>
      </c>
      <c r="M82" s="8">
        <v>0</v>
      </c>
      <c r="N82" s="8">
        <v>1</v>
      </c>
      <c r="O82" s="8">
        <v>0</v>
      </c>
      <c r="P82" s="8">
        <v>0</v>
      </c>
      <c r="Q82" s="8">
        <v>0</v>
      </c>
      <c r="R82" s="8">
        <v>0</v>
      </c>
      <c r="S82" s="8">
        <v>0</v>
      </c>
      <c r="T82" s="8">
        <v>0</v>
      </c>
      <c r="U82" s="8">
        <v>1</v>
      </c>
      <c r="V82" s="8">
        <v>0</v>
      </c>
      <c r="W82" s="8">
        <v>0</v>
      </c>
      <c r="X82" s="8">
        <v>0</v>
      </c>
      <c r="Y82" s="8">
        <v>1</v>
      </c>
      <c r="Z82" s="8">
        <v>0</v>
      </c>
      <c r="AA82" s="8" t="s">
        <v>887</v>
      </c>
      <c r="AB82" s="8">
        <v>1</v>
      </c>
      <c r="AC82" s="8">
        <v>0</v>
      </c>
      <c r="AD82" s="8" t="s">
        <v>888</v>
      </c>
      <c r="AE82" s="8">
        <v>0</v>
      </c>
      <c r="AF82" s="8">
        <v>1</v>
      </c>
      <c r="AG82" s="8"/>
      <c r="AH82" s="8">
        <v>1</v>
      </c>
      <c r="AI82" s="8">
        <v>0</v>
      </c>
      <c r="AJ82" s="8"/>
      <c r="AK82" s="8">
        <v>0</v>
      </c>
      <c r="AL82" s="8">
        <v>0</v>
      </c>
      <c r="AM82" s="8"/>
      <c r="AN82" s="8">
        <v>0</v>
      </c>
      <c r="AO82" s="8">
        <v>0</v>
      </c>
      <c r="AP82" s="8"/>
      <c r="AQ82" s="8">
        <v>0</v>
      </c>
      <c r="AR82" s="8">
        <v>0</v>
      </c>
      <c r="AS82" s="8"/>
      <c r="AT82" s="8">
        <v>0</v>
      </c>
      <c r="AU82" s="8">
        <v>0</v>
      </c>
      <c r="AV82" s="8"/>
      <c r="AW82" s="8">
        <v>0</v>
      </c>
      <c r="AX82" s="8">
        <v>0</v>
      </c>
      <c r="AY82" s="8"/>
      <c r="AZ82" s="8">
        <v>1</v>
      </c>
      <c r="BA82" s="8">
        <v>0</v>
      </c>
      <c r="BB82" s="8"/>
      <c r="BC82" s="8">
        <v>0</v>
      </c>
      <c r="BD82" s="8">
        <v>1</v>
      </c>
      <c r="BE82" s="8">
        <v>0</v>
      </c>
      <c r="BF82" s="8">
        <v>0</v>
      </c>
      <c r="BG82" s="8" t="s">
        <v>20</v>
      </c>
      <c r="BH82" s="8" t="s">
        <v>21</v>
      </c>
      <c r="BI82" s="9"/>
    </row>
    <row r="83" spans="1:61" s="3" customFormat="1" ht="184.5">
      <c r="A83" s="7" t="s">
        <v>712</v>
      </c>
      <c r="B83" s="8" t="s">
        <v>711</v>
      </c>
      <c r="C83" s="8"/>
      <c r="D83" s="8"/>
      <c r="E83" s="8">
        <v>0</v>
      </c>
      <c r="F83" s="8">
        <v>0</v>
      </c>
      <c r="G83" s="8">
        <v>0</v>
      </c>
      <c r="H83" s="8">
        <v>0</v>
      </c>
      <c r="I83" s="8">
        <v>0</v>
      </c>
      <c r="J83" s="8">
        <v>0</v>
      </c>
      <c r="K83" s="8">
        <v>0</v>
      </c>
      <c r="L83" s="8">
        <v>0</v>
      </c>
      <c r="M83" s="8">
        <v>0</v>
      </c>
      <c r="N83" s="8">
        <v>0</v>
      </c>
      <c r="O83" s="8">
        <v>0</v>
      </c>
      <c r="P83" s="8">
        <v>0</v>
      </c>
      <c r="Q83" s="8">
        <v>0</v>
      </c>
      <c r="R83" s="8">
        <v>0</v>
      </c>
      <c r="S83" s="8">
        <v>0</v>
      </c>
      <c r="T83" s="8">
        <v>0</v>
      </c>
      <c r="U83" s="8">
        <v>0</v>
      </c>
      <c r="V83" s="8">
        <v>0</v>
      </c>
      <c r="W83" s="8">
        <v>0</v>
      </c>
      <c r="X83" s="8">
        <v>0</v>
      </c>
      <c r="Y83" s="8">
        <v>0</v>
      </c>
      <c r="Z83" s="8">
        <v>1</v>
      </c>
      <c r="AA83" s="8" t="s">
        <v>713</v>
      </c>
      <c r="AB83" s="8">
        <v>0</v>
      </c>
      <c r="AC83" s="8">
        <v>0</v>
      </c>
      <c r="AD83" s="8" t="s">
        <v>854</v>
      </c>
      <c r="AE83" s="8">
        <v>1</v>
      </c>
      <c r="AF83" s="8">
        <v>0</v>
      </c>
      <c r="AG83" s="8" t="s">
        <v>855</v>
      </c>
      <c r="AH83" s="8">
        <v>1</v>
      </c>
      <c r="AI83" s="8">
        <v>0</v>
      </c>
      <c r="AJ83" s="8"/>
      <c r="AK83" s="8">
        <v>1</v>
      </c>
      <c r="AL83" s="8">
        <v>0</v>
      </c>
      <c r="AM83" s="8" t="s">
        <v>856</v>
      </c>
      <c r="AN83" s="8">
        <v>1</v>
      </c>
      <c r="AO83" s="8">
        <v>0</v>
      </c>
      <c r="AP83" s="8" t="s">
        <v>857</v>
      </c>
      <c r="AQ83" s="8">
        <v>1</v>
      </c>
      <c r="AR83" s="8">
        <v>0</v>
      </c>
      <c r="AS83" s="8" t="s">
        <v>858</v>
      </c>
      <c r="AT83" s="8">
        <v>0</v>
      </c>
      <c r="AU83" s="8">
        <v>1</v>
      </c>
      <c r="AV83" s="8" t="s">
        <v>859</v>
      </c>
      <c r="AW83" s="8">
        <v>1</v>
      </c>
      <c r="AX83" s="8">
        <v>0</v>
      </c>
      <c r="AY83" s="8" t="s">
        <v>860</v>
      </c>
      <c r="AZ83" s="8">
        <v>1</v>
      </c>
      <c r="BA83" s="8">
        <v>0</v>
      </c>
      <c r="BB83" s="8" t="s">
        <v>861</v>
      </c>
      <c r="BC83" s="8">
        <v>0</v>
      </c>
      <c r="BD83" s="8">
        <v>0</v>
      </c>
      <c r="BE83" s="8">
        <v>1</v>
      </c>
      <c r="BF83" s="8">
        <v>0</v>
      </c>
      <c r="BG83" s="8" t="s">
        <v>862</v>
      </c>
      <c r="BH83" s="8" t="s">
        <v>863</v>
      </c>
      <c r="BI83" s="9" t="s">
        <v>38</v>
      </c>
    </row>
    <row r="84" spans="1:61" s="3" customFormat="1" ht="408.75">
      <c r="A84" s="7" t="s">
        <v>869</v>
      </c>
      <c r="B84" s="8" t="s">
        <v>868</v>
      </c>
      <c r="C84" s="8"/>
      <c r="D84" s="8"/>
      <c r="E84" s="8">
        <v>0</v>
      </c>
      <c r="F84" s="8">
        <v>0</v>
      </c>
      <c r="G84" s="8">
        <v>0</v>
      </c>
      <c r="H84" s="8">
        <v>0</v>
      </c>
      <c r="I84" s="8">
        <v>0</v>
      </c>
      <c r="J84" s="8">
        <v>0</v>
      </c>
      <c r="K84" s="8">
        <v>0</v>
      </c>
      <c r="L84" s="8">
        <v>0</v>
      </c>
      <c r="M84" s="8">
        <v>0</v>
      </c>
      <c r="N84" s="8">
        <v>0</v>
      </c>
      <c r="O84" s="8">
        <v>0</v>
      </c>
      <c r="P84" s="8">
        <v>0</v>
      </c>
      <c r="Q84" s="8">
        <v>0</v>
      </c>
      <c r="R84" s="8">
        <v>0</v>
      </c>
      <c r="S84" s="8">
        <v>0</v>
      </c>
      <c r="T84" s="8">
        <v>0</v>
      </c>
      <c r="U84" s="8">
        <v>0</v>
      </c>
      <c r="V84" s="8">
        <v>0</v>
      </c>
      <c r="W84" s="8">
        <v>0</v>
      </c>
      <c r="X84" s="8">
        <v>0</v>
      </c>
      <c r="Y84" s="8">
        <v>0</v>
      </c>
      <c r="Z84" s="8">
        <v>1</v>
      </c>
      <c r="AA84" s="8" t="s">
        <v>23</v>
      </c>
      <c r="AB84" s="8">
        <v>0</v>
      </c>
      <c r="AC84" s="8">
        <v>0</v>
      </c>
      <c r="AD84" s="8" t="s">
        <v>24</v>
      </c>
      <c r="AE84" s="8">
        <v>1</v>
      </c>
      <c r="AF84" s="8">
        <v>0</v>
      </c>
      <c r="AG84" s="8"/>
      <c r="AH84" s="8">
        <v>1</v>
      </c>
      <c r="AI84" s="8">
        <v>0</v>
      </c>
      <c r="AJ84" s="8"/>
      <c r="AK84" s="8">
        <v>1</v>
      </c>
      <c r="AL84" s="8">
        <v>0</v>
      </c>
      <c r="AM84" s="8"/>
      <c r="AN84" s="8">
        <v>1</v>
      </c>
      <c r="AO84" s="8">
        <v>0</v>
      </c>
      <c r="AP84" s="8" t="s">
        <v>25</v>
      </c>
      <c r="AQ84" s="8">
        <v>1</v>
      </c>
      <c r="AR84" s="8">
        <v>0</v>
      </c>
      <c r="AS84" s="8" t="s">
        <v>26</v>
      </c>
      <c r="AT84" s="8">
        <v>0</v>
      </c>
      <c r="AU84" s="8">
        <v>1</v>
      </c>
      <c r="AV84" s="8" t="s">
        <v>16</v>
      </c>
      <c r="AW84" s="8">
        <v>1</v>
      </c>
      <c r="AX84" s="8">
        <v>0</v>
      </c>
      <c r="AY84" s="8" t="s">
        <v>27</v>
      </c>
      <c r="AZ84" s="8">
        <v>1</v>
      </c>
      <c r="BA84" s="8">
        <v>0</v>
      </c>
      <c r="BB84" s="8" t="s">
        <v>861</v>
      </c>
      <c r="BC84" s="8">
        <v>0</v>
      </c>
      <c r="BD84" s="8">
        <v>0</v>
      </c>
      <c r="BE84" s="8">
        <v>1</v>
      </c>
      <c r="BF84" s="8">
        <v>0</v>
      </c>
      <c r="BG84" s="8" t="s">
        <v>28</v>
      </c>
      <c r="BH84" s="8" t="s">
        <v>29</v>
      </c>
      <c r="BI84" s="9" t="s">
        <v>30</v>
      </c>
    </row>
    <row r="85" spans="1:61" s="3" customFormat="1" ht="118.5">
      <c r="A85" s="7" t="s">
        <v>865</v>
      </c>
      <c r="B85" s="8" t="s">
        <v>864</v>
      </c>
      <c r="C85" s="8"/>
      <c r="D85" s="8"/>
      <c r="E85" s="8">
        <v>0</v>
      </c>
      <c r="F85" s="8">
        <v>0</v>
      </c>
      <c r="G85" s="8">
        <v>0</v>
      </c>
      <c r="H85" s="8">
        <v>0</v>
      </c>
      <c r="I85" s="8">
        <v>0</v>
      </c>
      <c r="J85" s="8">
        <v>0</v>
      </c>
      <c r="K85" s="8">
        <v>0</v>
      </c>
      <c r="L85" s="8">
        <v>0</v>
      </c>
      <c r="M85" s="8">
        <v>0</v>
      </c>
      <c r="N85" s="8">
        <v>1</v>
      </c>
      <c r="O85" s="8">
        <v>0</v>
      </c>
      <c r="P85" s="8">
        <v>1</v>
      </c>
      <c r="Q85" s="8">
        <v>0</v>
      </c>
      <c r="R85" s="8">
        <v>0</v>
      </c>
      <c r="S85" s="8">
        <v>0</v>
      </c>
      <c r="T85" s="8">
        <v>0</v>
      </c>
      <c r="U85" s="8">
        <v>0</v>
      </c>
      <c r="V85" s="8">
        <v>0</v>
      </c>
      <c r="W85" s="8">
        <v>0</v>
      </c>
      <c r="X85" s="8">
        <v>0</v>
      </c>
      <c r="Y85" s="8">
        <v>1</v>
      </c>
      <c r="Z85" s="8">
        <v>0</v>
      </c>
      <c r="AA85" s="8" t="s">
        <v>31</v>
      </c>
      <c r="AB85" s="8">
        <v>0</v>
      </c>
      <c r="AC85" s="8">
        <v>1</v>
      </c>
      <c r="AD85" s="8" t="s">
        <v>32</v>
      </c>
      <c r="AE85" s="8">
        <v>0</v>
      </c>
      <c r="AF85" s="8">
        <v>1</v>
      </c>
      <c r="AG85" s="8" t="s">
        <v>37</v>
      </c>
      <c r="AH85" s="8">
        <v>1</v>
      </c>
      <c r="AI85" s="8">
        <v>0</v>
      </c>
      <c r="AJ85" s="8"/>
      <c r="AK85" s="8">
        <v>1</v>
      </c>
      <c r="AL85" s="8">
        <v>0</v>
      </c>
      <c r="AM85" s="8" t="s">
        <v>866</v>
      </c>
      <c r="AN85" s="8">
        <v>1</v>
      </c>
      <c r="AO85" s="8">
        <v>0</v>
      </c>
      <c r="AP85" s="8" t="s">
        <v>867</v>
      </c>
      <c r="AQ85" s="8">
        <v>1</v>
      </c>
      <c r="AR85" s="8">
        <v>0</v>
      </c>
      <c r="AS85" s="8" t="s">
        <v>867</v>
      </c>
      <c r="AT85" s="8">
        <v>1</v>
      </c>
      <c r="AU85" s="8">
        <v>0</v>
      </c>
      <c r="AV85" s="8" t="s">
        <v>36</v>
      </c>
      <c r="AW85" s="8">
        <v>1</v>
      </c>
      <c r="AX85" s="8">
        <v>0</v>
      </c>
      <c r="AY85" s="8"/>
      <c r="AZ85" s="8">
        <v>0</v>
      </c>
      <c r="BA85" s="8">
        <v>1</v>
      </c>
      <c r="BB85" s="8"/>
      <c r="BC85" s="8">
        <v>0</v>
      </c>
      <c r="BD85" s="8">
        <v>1</v>
      </c>
      <c r="BE85" s="8">
        <v>0</v>
      </c>
      <c r="BF85" s="8">
        <v>0</v>
      </c>
      <c r="BG85" s="8" t="s">
        <v>33</v>
      </c>
      <c r="BH85" s="8" t="s">
        <v>34</v>
      </c>
      <c r="BI85" s="9" t="s">
        <v>35</v>
      </c>
    </row>
    <row r="86" spans="1:61" s="3" customFormat="1" ht="132">
      <c r="A86" s="7" t="s">
        <v>890</v>
      </c>
      <c r="B86" s="8" t="s">
        <v>889</v>
      </c>
      <c r="C86" s="8"/>
      <c r="D86" s="8"/>
      <c r="E86" s="8">
        <v>0</v>
      </c>
      <c r="F86" s="8">
        <v>0</v>
      </c>
      <c r="G86" s="8">
        <v>0</v>
      </c>
      <c r="H86" s="8">
        <v>0</v>
      </c>
      <c r="I86" s="8">
        <v>0</v>
      </c>
      <c r="J86" s="8">
        <v>0</v>
      </c>
      <c r="K86" s="8">
        <v>0</v>
      </c>
      <c r="L86" s="8">
        <v>1</v>
      </c>
      <c r="M86" s="8">
        <v>0</v>
      </c>
      <c r="N86" s="8">
        <v>0</v>
      </c>
      <c r="O86" s="8">
        <v>0</v>
      </c>
      <c r="P86" s="8">
        <v>0</v>
      </c>
      <c r="Q86" s="8">
        <v>0</v>
      </c>
      <c r="R86" s="8">
        <v>0</v>
      </c>
      <c r="S86" s="8">
        <v>0</v>
      </c>
      <c r="T86" s="8">
        <v>0</v>
      </c>
      <c r="U86" s="8">
        <v>1</v>
      </c>
      <c r="V86" s="8">
        <v>0</v>
      </c>
      <c r="W86" s="8">
        <v>0</v>
      </c>
      <c r="X86" s="8">
        <v>0</v>
      </c>
      <c r="Y86" s="8">
        <v>1</v>
      </c>
      <c r="Z86" s="8">
        <v>0</v>
      </c>
      <c r="AA86" s="8" t="s">
        <v>891</v>
      </c>
      <c r="AB86" s="8">
        <v>0</v>
      </c>
      <c r="AC86" s="8">
        <v>1</v>
      </c>
      <c r="AD86" s="8" t="s">
        <v>13</v>
      </c>
      <c r="AE86" s="8">
        <v>0</v>
      </c>
      <c r="AF86" s="8">
        <v>1</v>
      </c>
      <c r="AG86" s="8" t="s">
        <v>892</v>
      </c>
      <c r="AH86" s="8">
        <v>1</v>
      </c>
      <c r="AI86" s="8">
        <v>0</v>
      </c>
      <c r="AJ86" s="8" t="s">
        <v>14</v>
      </c>
      <c r="AK86" s="8">
        <v>1</v>
      </c>
      <c r="AL86" s="8">
        <v>0</v>
      </c>
      <c r="AM86" s="8" t="s">
        <v>827</v>
      </c>
      <c r="AN86" s="8">
        <v>0</v>
      </c>
      <c r="AO86" s="8">
        <v>0</v>
      </c>
      <c r="AP86" s="8" t="s">
        <v>828</v>
      </c>
      <c r="AQ86" s="8">
        <v>0</v>
      </c>
      <c r="AR86" s="8">
        <v>0</v>
      </c>
      <c r="AS86" s="8" t="s">
        <v>15</v>
      </c>
      <c r="AT86" s="8">
        <v>0</v>
      </c>
      <c r="AU86" s="8">
        <v>1</v>
      </c>
      <c r="AV86" s="8" t="s">
        <v>16</v>
      </c>
      <c r="AW86" s="8">
        <v>0</v>
      </c>
      <c r="AX86" s="8">
        <v>1</v>
      </c>
      <c r="AY86" s="8" t="s">
        <v>17</v>
      </c>
      <c r="AZ86" s="8">
        <v>1</v>
      </c>
      <c r="BA86" s="8">
        <v>0</v>
      </c>
      <c r="BB86" s="8"/>
      <c r="BC86" s="8">
        <v>0</v>
      </c>
      <c r="BD86" s="8">
        <v>1</v>
      </c>
      <c r="BE86" s="8">
        <v>0</v>
      </c>
      <c r="BF86" s="8">
        <v>0</v>
      </c>
      <c r="BG86" s="8" t="s">
        <v>18</v>
      </c>
      <c r="BH86" s="8" t="s">
        <v>19</v>
      </c>
      <c r="BI86" s="9"/>
    </row>
    <row r="87" spans="1:61" s="3" customFormat="1" ht="158.25">
      <c r="A87" s="7" t="s">
        <v>830</v>
      </c>
      <c r="B87" s="8" t="s">
        <v>829</v>
      </c>
      <c r="C87" s="8"/>
      <c r="D87" s="8"/>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v>1</v>
      </c>
      <c r="Z87" s="8">
        <v>0</v>
      </c>
      <c r="AA87" s="8" t="s">
        <v>831</v>
      </c>
      <c r="AB87" s="8">
        <v>0</v>
      </c>
      <c r="AC87" s="8">
        <v>1</v>
      </c>
      <c r="AD87" s="8" t="s">
        <v>832</v>
      </c>
      <c r="AE87" s="8">
        <v>0</v>
      </c>
      <c r="AF87" s="8">
        <v>1</v>
      </c>
      <c r="AG87" s="8" t="s">
        <v>833</v>
      </c>
      <c r="AH87" s="8">
        <v>1</v>
      </c>
      <c r="AI87" s="8">
        <v>0</v>
      </c>
      <c r="AJ87" s="8" t="s">
        <v>7</v>
      </c>
      <c r="AK87" s="8">
        <v>1</v>
      </c>
      <c r="AL87" s="8">
        <v>0</v>
      </c>
      <c r="AM87" s="8" t="s">
        <v>834</v>
      </c>
      <c r="AN87" s="8">
        <v>0</v>
      </c>
      <c r="AO87" s="8">
        <v>1</v>
      </c>
      <c r="AP87" s="8" t="s">
        <v>835</v>
      </c>
      <c r="AQ87" s="8">
        <v>0</v>
      </c>
      <c r="AR87" s="8">
        <v>1</v>
      </c>
      <c r="AS87" s="8" t="s">
        <v>836</v>
      </c>
      <c r="AT87" s="8">
        <v>0</v>
      </c>
      <c r="AU87" s="8">
        <v>1</v>
      </c>
      <c r="AV87" s="8" t="s">
        <v>882</v>
      </c>
      <c r="AW87" s="8">
        <v>0</v>
      </c>
      <c r="AX87" s="8">
        <v>1</v>
      </c>
      <c r="AY87" s="8" t="s">
        <v>8</v>
      </c>
      <c r="AZ87" s="8">
        <v>1</v>
      </c>
      <c r="BA87" s="8">
        <v>0</v>
      </c>
      <c r="BB87" s="8" t="s">
        <v>9</v>
      </c>
      <c r="BC87" s="8">
        <v>0</v>
      </c>
      <c r="BD87" s="8">
        <v>1</v>
      </c>
      <c r="BE87" s="8">
        <v>0</v>
      </c>
      <c r="BF87" s="8">
        <v>0</v>
      </c>
      <c r="BG87" s="8" t="s">
        <v>10</v>
      </c>
      <c r="BH87" s="8" t="s">
        <v>11</v>
      </c>
      <c r="BI87" s="9" t="s">
        <v>12</v>
      </c>
    </row>
    <row r="88" spans="1:61" s="3" customFormat="1" ht="78.75">
      <c r="A88" s="7" t="s">
        <v>715</v>
      </c>
      <c r="B88" s="8" t="s">
        <v>894</v>
      </c>
      <c r="C88" s="8" t="s">
        <v>716</v>
      </c>
      <c r="D88" s="8" t="s">
        <v>717</v>
      </c>
      <c r="E88" s="8">
        <v>0</v>
      </c>
      <c r="F88" s="8">
        <v>0</v>
      </c>
      <c r="G88" s="8">
        <v>0</v>
      </c>
      <c r="H88" s="8">
        <v>0</v>
      </c>
      <c r="I88" s="8">
        <v>0</v>
      </c>
      <c r="J88" s="8">
        <v>0</v>
      </c>
      <c r="K88" s="8">
        <v>0</v>
      </c>
      <c r="L88" s="8">
        <v>1</v>
      </c>
      <c r="M88" s="8">
        <v>0</v>
      </c>
      <c r="N88" s="8">
        <v>0</v>
      </c>
      <c r="O88" s="8">
        <v>0</v>
      </c>
      <c r="P88" s="8">
        <v>0</v>
      </c>
      <c r="Q88" s="8">
        <v>0</v>
      </c>
      <c r="R88" s="8">
        <v>0</v>
      </c>
      <c r="S88" s="8">
        <v>0</v>
      </c>
      <c r="T88" s="8">
        <v>1</v>
      </c>
      <c r="U88" s="8">
        <v>0</v>
      </c>
      <c r="V88" s="8">
        <v>0</v>
      </c>
      <c r="W88" s="8">
        <v>0</v>
      </c>
      <c r="X88" s="8">
        <v>0</v>
      </c>
      <c r="Y88" s="8">
        <v>1</v>
      </c>
      <c r="Z88" s="8">
        <v>0</v>
      </c>
      <c r="AA88" s="8" t="s">
        <v>897</v>
      </c>
      <c r="AB88" s="8">
        <v>0</v>
      </c>
      <c r="AC88" s="8">
        <v>1</v>
      </c>
      <c r="AD88" s="8" t="s">
        <v>898</v>
      </c>
      <c r="AE88" s="8">
        <v>0</v>
      </c>
      <c r="AF88" s="8">
        <v>1</v>
      </c>
      <c r="AG88" s="8"/>
      <c r="AH88" s="8">
        <v>1</v>
      </c>
      <c r="AI88" s="8">
        <v>0</v>
      </c>
      <c r="AJ88" s="8" t="s">
        <v>899</v>
      </c>
      <c r="AK88" s="8">
        <v>1</v>
      </c>
      <c r="AL88" s="8">
        <v>0</v>
      </c>
      <c r="AM88" s="8" t="s">
        <v>900</v>
      </c>
      <c r="AN88" s="8">
        <v>0</v>
      </c>
      <c r="AO88" s="8">
        <v>1</v>
      </c>
      <c r="AP88" s="8"/>
      <c r="AQ88" s="8">
        <v>0</v>
      </c>
      <c r="AR88" s="8">
        <v>1</v>
      </c>
      <c r="AS88" s="8"/>
      <c r="AT88" s="8">
        <v>0</v>
      </c>
      <c r="AU88" s="8">
        <v>1</v>
      </c>
      <c r="AV88" s="8"/>
      <c r="AW88" s="8">
        <v>0</v>
      </c>
      <c r="AX88" s="8">
        <v>1</v>
      </c>
      <c r="AY88" s="8"/>
      <c r="AZ88" s="8">
        <v>1</v>
      </c>
      <c r="BA88" s="8">
        <v>0</v>
      </c>
      <c r="BB88" s="8" t="s">
        <v>901</v>
      </c>
      <c r="BC88" s="8">
        <v>0</v>
      </c>
      <c r="BD88" s="8">
        <v>1</v>
      </c>
      <c r="BE88" s="8">
        <v>0</v>
      </c>
      <c r="BF88" s="8">
        <v>0</v>
      </c>
      <c r="BG88" s="8"/>
      <c r="BH88" s="8" t="s">
        <v>714</v>
      </c>
      <c r="BI88" s="9" t="s">
        <v>872</v>
      </c>
    </row>
    <row r="89" spans="1:61" s="3" customFormat="1" ht="78.75">
      <c r="A89" s="7" t="s">
        <v>893</v>
      </c>
      <c r="B89" s="8" t="s">
        <v>894</v>
      </c>
      <c r="C89" s="8" t="s">
        <v>895</v>
      </c>
      <c r="D89" s="8" t="s">
        <v>896</v>
      </c>
      <c r="E89" s="8">
        <v>0</v>
      </c>
      <c r="F89" s="8">
        <v>0</v>
      </c>
      <c r="G89" s="8">
        <v>0</v>
      </c>
      <c r="H89" s="8">
        <v>0</v>
      </c>
      <c r="I89" s="8">
        <v>0</v>
      </c>
      <c r="J89" s="8">
        <v>0</v>
      </c>
      <c r="K89" s="8">
        <v>0</v>
      </c>
      <c r="L89" s="8">
        <v>1</v>
      </c>
      <c r="M89" s="8">
        <v>0</v>
      </c>
      <c r="N89" s="8">
        <v>0</v>
      </c>
      <c r="O89" s="8">
        <v>0</v>
      </c>
      <c r="P89" s="8">
        <v>1</v>
      </c>
      <c r="Q89" s="8">
        <v>0</v>
      </c>
      <c r="R89" s="8">
        <v>0</v>
      </c>
      <c r="S89" s="8">
        <v>0</v>
      </c>
      <c r="T89" s="8">
        <v>0</v>
      </c>
      <c r="U89" s="8">
        <v>0</v>
      </c>
      <c r="V89" s="8">
        <v>0</v>
      </c>
      <c r="W89" s="8">
        <v>0</v>
      </c>
      <c r="X89" s="8">
        <v>0</v>
      </c>
      <c r="Y89" s="8">
        <v>1</v>
      </c>
      <c r="Z89" s="8">
        <v>0</v>
      </c>
      <c r="AA89" s="8" t="s">
        <v>897</v>
      </c>
      <c r="AB89" s="8">
        <v>0</v>
      </c>
      <c r="AC89" s="8">
        <v>1</v>
      </c>
      <c r="AD89" s="8" t="s">
        <v>898</v>
      </c>
      <c r="AE89" s="8">
        <v>0</v>
      </c>
      <c r="AF89" s="8">
        <v>1</v>
      </c>
      <c r="AG89" s="8"/>
      <c r="AH89" s="8">
        <v>1</v>
      </c>
      <c r="AI89" s="8">
        <v>0</v>
      </c>
      <c r="AJ89" s="8" t="s">
        <v>899</v>
      </c>
      <c r="AK89" s="8">
        <v>1</v>
      </c>
      <c r="AL89" s="8">
        <v>0</v>
      </c>
      <c r="AM89" s="8" t="s">
        <v>900</v>
      </c>
      <c r="AN89" s="8">
        <v>0</v>
      </c>
      <c r="AO89" s="8">
        <v>1</v>
      </c>
      <c r="AP89" s="8"/>
      <c r="AQ89" s="8">
        <v>0</v>
      </c>
      <c r="AR89" s="8">
        <v>1</v>
      </c>
      <c r="AS89" s="8"/>
      <c r="AT89" s="8">
        <v>0</v>
      </c>
      <c r="AU89" s="8">
        <v>1</v>
      </c>
      <c r="AV89" s="8"/>
      <c r="AW89" s="8">
        <v>0</v>
      </c>
      <c r="AX89" s="8">
        <v>1</v>
      </c>
      <c r="AY89" s="8"/>
      <c r="AZ89" s="8">
        <v>1</v>
      </c>
      <c r="BA89" s="8">
        <v>0</v>
      </c>
      <c r="BB89" s="8" t="s">
        <v>901</v>
      </c>
      <c r="BC89" s="8">
        <v>0</v>
      </c>
      <c r="BD89" s="8">
        <v>1</v>
      </c>
      <c r="BE89" s="8">
        <v>0</v>
      </c>
      <c r="BF89" s="8">
        <v>0</v>
      </c>
      <c r="BG89" s="8"/>
      <c r="BH89" s="8" t="s">
        <v>714</v>
      </c>
      <c r="BI89" s="9" t="s">
        <v>872</v>
      </c>
    </row>
    <row r="90" spans="1:61" s="3" customFormat="1" ht="224.25">
      <c r="A90" s="7" t="s">
        <v>825</v>
      </c>
      <c r="B90" s="8" t="s">
        <v>824</v>
      </c>
      <c r="C90" s="8"/>
      <c r="D90" s="8"/>
      <c r="E90" s="8">
        <v>0</v>
      </c>
      <c r="F90" s="8">
        <v>0</v>
      </c>
      <c r="G90" s="8">
        <v>0</v>
      </c>
      <c r="H90" s="8">
        <v>0</v>
      </c>
      <c r="I90" s="8">
        <v>0</v>
      </c>
      <c r="J90" s="8">
        <v>0</v>
      </c>
      <c r="K90" s="8">
        <v>0</v>
      </c>
      <c r="L90" s="8">
        <v>0</v>
      </c>
      <c r="M90" s="8">
        <v>0</v>
      </c>
      <c r="N90" s="8">
        <v>0</v>
      </c>
      <c r="O90" s="8">
        <v>0</v>
      </c>
      <c r="P90" s="8">
        <v>0</v>
      </c>
      <c r="Q90" s="8">
        <v>0</v>
      </c>
      <c r="R90" s="8">
        <v>0</v>
      </c>
      <c r="S90" s="8">
        <v>0</v>
      </c>
      <c r="T90" s="8">
        <v>0</v>
      </c>
      <c r="U90" s="8">
        <v>0</v>
      </c>
      <c r="V90" s="8">
        <v>0</v>
      </c>
      <c r="W90" s="8">
        <v>0</v>
      </c>
      <c r="X90" s="8">
        <v>0</v>
      </c>
      <c r="Y90" s="8">
        <v>1</v>
      </c>
      <c r="Z90" s="8">
        <v>0</v>
      </c>
      <c r="AA90" s="8" t="s">
        <v>903</v>
      </c>
      <c r="AB90" s="8">
        <v>0</v>
      </c>
      <c r="AC90" s="8">
        <v>1</v>
      </c>
      <c r="AD90" s="10" t="s">
        <v>826</v>
      </c>
      <c r="AE90" s="8">
        <v>0</v>
      </c>
      <c r="AF90" s="8">
        <v>1</v>
      </c>
      <c r="AG90" s="8" t="s">
        <v>839</v>
      </c>
      <c r="AH90" s="8">
        <v>1</v>
      </c>
      <c r="AI90" s="8">
        <v>0</v>
      </c>
      <c r="AJ90" s="8"/>
      <c r="AK90" s="8">
        <v>1</v>
      </c>
      <c r="AL90" s="8">
        <v>0</v>
      </c>
      <c r="AM90" s="8" t="s">
        <v>840</v>
      </c>
      <c r="AN90" s="8">
        <v>0</v>
      </c>
      <c r="AO90" s="8">
        <v>1</v>
      </c>
      <c r="AP90" s="8" t="s">
        <v>841</v>
      </c>
      <c r="AQ90" s="8">
        <v>1</v>
      </c>
      <c r="AR90" s="8">
        <v>0</v>
      </c>
      <c r="AS90" s="8" t="s">
        <v>842</v>
      </c>
      <c r="AT90" s="8">
        <v>0</v>
      </c>
      <c r="AU90" s="8">
        <v>1</v>
      </c>
      <c r="AV90" s="8" t="s">
        <v>843</v>
      </c>
      <c r="AW90" s="8">
        <v>0</v>
      </c>
      <c r="AX90" s="8">
        <v>1</v>
      </c>
      <c r="AY90" s="8" t="s">
        <v>844</v>
      </c>
      <c r="AZ90" s="8">
        <v>1</v>
      </c>
      <c r="BA90" s="8">
        <v>0</v>
      </c>
      <c r="BB90" s="8"/>
      <c r="BC90" s="8">
        <v>0</v>
      </c>
      <c r="BD90" s="8">
        <v>0</v>
      </c>
      <c r="BE90" s="8">
        <v>1</v>
      </c>
      <c r="BF90" s="8">
        <v>0</v>
      </c>
      <c r="BG90" s="8" t="s">
        <v>845</v>
      </c>
      <c r="BH90" s="8" t="s">
        <v>846</v>
      </c>
      <c r="BI90" s="9" t="s">
        <v>904</v>
      </c>
    </row>
    <row r="91" spans="1:61" s="3" customFormat="1" ht="144.75">
      <c r="A91" s="7" t="s">
        <v>773</v>
      </c>
      <c r="B91" s="8" t="s">
        <v>774</v>
      </c>
      <c r="C91" s="8"/>
      <c r="D91" s="8"/>
      <c r="E91" s="8">
        <v>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c r="AB91" s="8">
        <v>0</v>
      </c>
      <c r="AC91" s="8">
        <v>0</v>
      </c>
      <c r="AD91" s="8"/>
      <c r="AE91" s="8">
        <v>0</v>
      </c>
      <c r="AF91" s="8">
        <v>0</v>
      </c>
      <c r="AG91" s="8"/>
      <c r="AH91" s="8">
        <v>0</v>
      </c>
      <c r="AI91" s="8">
        <v>0</v>
      </c>
      <c r="AJ91" s="8"/>
      <c r="AK91" s="8">
        <v>1</v>
      </c>
      <c r="AL91" s="8">
        <v>0</v>
      </c>
      <c r="AM91" s="8"/>
      <c r="AN91" s="8">
        <v>0</v>
      </c>
      <c r="AO91" s="8">
        <v>1</v>
      </c>
      <c r="AP91" s="8"/>
      <c r="AQ91" s="8">
        <v>0</v>
      </c>
      <c r="AR91" s="8">
        <v>1</v>
      </c>
      <c r="AS91" s="8" t="s">
        <v>775</v>
      </c>
      <c r="AT91" s="8">
        <v>0</v>
      </c>
      <c r="AU91" s="8">
        <v>1</v>
      </c>
      <c r="AV91" s="8" t="s">
        <v>776</v>
      </c>
      <c r="AW91" s="8">
        <v>1</v>
      </c>
      <c r="AX91" s="8">
        <v>0</v>
      </c>
      <c r="AY91" s="8"/>
      <c r="AZ91" s="8">
        <v>1</v>
      </c>
      <c r="BA91" s="8">
        <v>0</v>
      </c>
      <c r="BB91" s="8"/>
      <c r="BC91" s="8">
        <v>1</v>
      </c>
      <c r="BD91" s="8">
        <v>0</v>
      </c>
      <c r="BE91" s="8">
        <v>0</v>
      </c>
      <c r="BF91" s="8">
        <v>0</v>
      </c>
      <c r="BG91" s="8"/>
      <c r="BH91" s="8" t="s">
        <v>160</v>
      </c>
      <c r="BI91" s="9" t="s">
        <v>871</v>
      </c>
    </row>
    <row r="92" spans="1:61" s="3" customFormat="1" ht="105">
      <c r="A92" s="7" t="s">
        <v>850</v>
      </c>
      <c r="B92" s="8" t="s">
        <v>849</v>
      </c>
      <c r="C92" s="8"/>
      <c r="D92" s="8"/>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8">
        <v>1</v>
      </c>
      <c r="Z92" s="8">
        <v>0</v>
      </c>
      <c r="AA92" s="8" t="s">
        <v>851</v>
      </c>
      <c r="AB92" s="8">
        <v>1</v>
      </c>
      <c r="AC92" s="8">
        <v>0</v>
      </c>
      <c r="AD92" s="8" t="s">
        <v>873</v>
      </c>
      <c r="AE92" s="8">
        <v>0</v>
      </c>
      <c r="AF92" s="8">
        <v>0</v>
      </c>
      <c r="AG92" s="8"/>
      <c r="AH92" s="8">
        <v>0</v>
      </c>
      <c r="AI92" s="8">
        <v>1</v>
      </c>
      <c r="AJ92" s="8" t="s">
        <v>874</v>
      </c>
      <c r="AK92" s="8">
        <v>1</v>
      </c>
      <c r="AL92" s="8">
        <v>0</v>
      </c>
      <c r="AM92" s="8" t="s">
        <v>852</v>
      </c>
      <c r="AN92" s="8">
        <v>0</v>
      </c>
      <c r="AO92" s="8">
        <v>1</v>
      </c>
      <c r="AP92" s="8" t="s">
        <v>853</v>
      </c>
      <c r="AQ92" s="8">
        <v>0</v>
      </c>
      <c r="AR92" s="8">
        <v>1</v>
      </c>
      <c r="AS92" s="8" t="s">
        <v>853</v>
      </c>
      <c r="AT92" s="8">
        <v>0</v>
      </c>
      <c r="AU92" s="8">
        <v>1</v>
      </c>
      <c r="AV92" s="8" t="s">
        <v>853</v>
      </c>
      <c r="AW92" s="8">
        <v>0</v>
      </c>
      <c r="AX92" s="8">
        <v>0</v>
      </c>
      <c r="AY92" s="8" t="s">
        <v>875</v>
      </c>
      <c r="AZ92" s="8">
        <v>0</v>
      </c>
      <c r="BA92" s="8">
        <v>0</v>
      </c>
      <c r="BB92" s="8"/>
      <c r="BC92" s="8">
        <v>0</v>
      </c>
      <c r="BD92" s="8">
        <v>1</v>
      </c>
      <c r="BE92" s="8">
        <v>0</v>
      </c>
      <c r="BF92" s="8">
        <v>0</v>
      </c>
      <c r="BG92" s="8" t="s">
        <v>876</v>
      </c>
      <c r="BH92" s="8"/>
      <c r="BI92" s="9"/>
    </row>
    <row r="93" spans="1:61" s="3" customFormat="1" ht="52.5">
      <c r="A93" s="7" t="s">
        <v>726</v>
      </c>
      <c r="B93" s="8" t="s">
        <v>718</v>
      </c>
      <c r="C93" s="8" t="s">
        <v>719</v>
      </c>
      <c r="D93" s="8" t="s">
        <v>720</v>
      </c>
      <c r="E93" s="8">
        <v>0</v>
      </c>
      <c r="F93" s="8">
        <v>0</v>
      </c>
      <c r="G93" s="8">
        <v>0</v>
      </c>
      <c r="H93" s="8">
        <v>0</v>
      </c>
      <c r="I93" s="8">
        <v>0</v>
      </c>
      <c r="J93" s="8">
        <v>0</v>
      </c>
      <c r="K93" s="8">
        <v>0</v>
      </c>
      <c r="L93" s="8">
        <v>0</v>
      </c>
      <c r="M93" s="8">
        <v>0</v>
      </c>
      <c r="N93" s="8">
        <v>1</v>
      </c>
      <c r="O93" s="8">
        <v>0</v>
      </c>
      <c r="P93" s="8">
        <v>0</v>
      </c>
      <c r="Q93" s="8">
        <v>0</v>
      </c>
      <c r="R93" s="8">
        <v>0</v>
      </c>
      <c r="S93" s="8">
        <v>0</v>
      </c>
      <c r="T93" s="8">
        <v>1</v>
      </c>
      <c r="U93" s="8">
        <v>0</v>
      </c>
      <c r="V93" s="8">
        <v>0</v>
      </c>
      <c r="W93" s="8">
        <v>0</v>
      </c>
      <c r="X93" s="8">
        <v>0</v>
      </c>
      <c r="Y93" s="8">
        <v>1</v>
      </c>
      <c r="Z93" s="8">
        <v>0</v>
      </c>
      <c r="AA93" s="8"/>
      <c r="AB93" s="8">
        <v>1</v>
      </c>
      <c r="AC93" s="8">
        <v>0</v>
      </c>
      <c r="AD93" s="8" t="s">
        <v>721</v>
      </c>
      <c r="AE93" s="8">
        <v>0</v>
      </c>
      <c r="AF93" s="8">
        <v>1</v>
      </c>
      <c r="AG93" s="8"/>
      <c r="AH93" s="8">
        <v>0</v>
      </c>
      <c r="AI93" s="8">
        <v>1</v>
      </c>
      <c r="AJ93" s="8" t="s">
        <v>722</v>
      </c>
      <c r="AK93" s="8">
        <v>0</v>
      </c>
      <c r="AL93" s="8">
        <v>1</v>
      </c>
      <c r="AM93" s="8" t="s">
        <v>723</v>
      </c>
      <c r="AN93" s="8">
        <v>0</v>
      </c>
      <c r="AO93" s="8">
        <v>0</v>
      </c>
      <c r="AP93" s="8"/>
      <c r="AQ93" s="8">
        <v>0</v>
      </c>
      <c r="AR93" s="8">
        <v>0</v>
      </c>
      <c r="AS93" s="8"/>
      <c r="AT93" s="8">
        <v>0</v>
      </c>
      <c r="AU93" s="8">
        <v>0</v>
      </c>
      <c r="AV93" s="8"/>
      <c r="AW93" s="8">
        <v>0</v>
      </c>
      <c r="AX93" s="8">
        <v>1</v>
      </c>
      <c r="AY93" s="8" t="s">
        <v>724</v>
      </c>
      <c r="AZ93" s="8">
        <v>1</v>
      </c>
      <c r="BA93" s="8">
        <v>0</v>
      </c>
      <c r="BB93" s="8"/>
      <c r="BC93" s="8">
        <v>0</v>
      </c>
      <c r="BD93" s="8">
        <v>1</v>
      </c>
      <c r="BE93" s="8">
        <v>0</v>
      </c>
      <c r="BF93" s="8">
        <v>0</v>
      </c>
      <c r="BG93" s="8"/>
      <c r="BH93" s="8" t="s">
        <v>725</v>
      </c>
      <c r="BI93" s="9"/>
    </row>
    <row r="94" spans="1:61" s="3" customFormat="1" ht="26.25">
      <c r="A94" s="7" t="s">
        <v>727</v>
      </c>
      <c r="B94" s="8" t="s">
        <v>728</v>
      </c>
      <c r="C94" s="8" t="s">
        <v>729</v>
      </c>
      <c r="D94" s="8" t="s">
        <v>730</v>
      </c>
      <c r="E94" s="8">
        <v>0</v>
      </c>
      <c r="F94" s="8">
        <v>0</v>
      </c>
      <c r="G94" s="8">
        <v>0</v>
      </c>
      <c r="H94" s="8">
        <v>0</v>
      </c>
      <c r="I94" s="8">
        <v>0</v>
      </c>
      <c r="J94" s="8">
        <v>0</v>
      </c>
      <c r="K94" s="8">
        <v>0</v>
      </c>
      <c r="L94" s="8">
        <v>0</v>
      </c>
      <c r="M94" s="8">
        <v>0</v>
      </c>
      <c r="N94" s="8">
        <v>0</v>
      </c>
      <c r="O94" s="8">
        <v>0</v>
      </c>
      <c r="P94" s="8">
        <v>0</v>
      </c>
      <c r="Q94" s="8">
        <v>0</v>
      </c>
      <c r="R94" s="8">
        <v>1</v>
      </c>
      <c r="S94" s="8">
        <v>1</v>
      </c>
      <c r="T94" s="8">
        <v>1</v>
      </c>
      <c r="U94" s="8">
        <v>0</v>
      </c>
      <c r="V94" s="8">
        <v>0</v>
      </c>
      <c r="W94" s="8">
        <v>0</v>
      </c>
      <c r="X94" s="8">
        <v>0</v>
      </c>
      <c r="Y94" s="8">
        <v>1</v>
      </c>
      <c r="Z94" s="8">
        <v>0</v>
      </c>
      <c r="AA94" s="8"/>
      <c r="AB94" s="8">
        <v>0</v>
      </c>
      <c r="AC94" s="8">
        <v>1</v>
      </c>
      <c r="AD94" s="8" t="s">
        <v>731</v>
      </c>
      <c r="AE94" s="8">
        <v>0</v>
      </c>
      <c r="AF94" s="8">
        <v>1</v>
      </c>
      <c r="AG94" s="8"/>
      <c r="AH94" s="8">
        <v>1</v>
      </c>
      <c r="AI94" s="8">
        <v>0</v>
      </c>
      <c r="AJ94" s="8"/>
      <c r="AK94" s="8">
        <v>1</v>
      </c>
      <c r="AL94" s="8">
        <v>0</v>
      </c>
      <c r="AM94" s="8"/>
      <c r="AN94" s="8">
        <v>0</v>
      </c>
      <c r="AO94" s="8">
        <v>1</v>
      </c>
      <c r="AP94" s="8"/>
      <c r="AQ94" s="8">
        <v>0</v>
      </c>
      <c r="AR94" s="8">
        <v>1</v>
      </c>
      <c r="AS94" s="8"/>
      <c r="AT94" s="8">
        <v>0</v>
      </c>
      <c r="AU94" s="8">
        <v>1</v>
      </c>
      <c r="AV94" s="8"/>
      <c r="AW94" s="8">
        <v>1</v>
      </c>
      <c r="AX94" s="8">
        <v>0</v>
      </c>
      <c r="AY94" s="8"/>
      <c r="AZ94" s="8">
        <v>1</v>
      </c>
      <c r="BA94" s="8">
        <v>0</v>
      </c>
      <c r="BB94" s="8"/>
      <c r="BC94" s="8">
        <v>0</v>
      </c>
      <c r="BD94" s="8">
        <v>1</v>
      </c>
      <c r="BE94" s="8">
        <v>0</v>
      </c>
      <c r="BF94" s="8">
        <v>0</v>
      </c>
      <c r="BG94" s="8" t="s">
        <v>732</v>
      </c>
      <c r="BH94" s="8"/>
      <c r="BI94" s="9"/>
    </row>
    <row r="95" spans="1:61" s="3" customFormat="1" ht="118.5">
      <c r="A95" s="7" t="s">
        <v>754</v>
      </c>
      <c r="B95" s="8" t="s">
        <v>207</v>
      </c>
      <c r="C95" s="8" t="s">
        <v>755</v>
      </c>
      <c r="D95" s="8" t="s">
        <v>756</v>
      </c>
      <c r="E95" s="8">
        <v>0</v>
      </c>
      <c r="F95" s="8">
        <v>0</v>
      </c>
      <c r="G95" s="8">
        <v>0</v>
      </c>
      <c r="H95" s="8">
        <v>0</v>
      </c>
      <c r="I95" s="8">
        <v>0</v>
      </c>
      <c r="J95" s="8">
        <v>0</v>
      </c>
      <c r="K95" s="8">
        <v>0</v>
      </c>
      <c r="L95" s="8">
        <v>0</v>
      </c>
      <c r="M95" s="8">
        <v>0</v>
      </c>
      <c r="N95" s="8">
        <v>1</v>
      </c>
      <c r="O95" s="8">
        <v>0</v>
      </c>
      <c r="P95" s="8">
        <v>0</v>
      </c>
      <c r="Q95" s="8">
        <v>1</v>
      </c>
      <c r="R95" s="8">
        <v>0</v>
      </c>
      <c r="S95" s="8">
        <v>0</v>
      </c>
      <c r="T95" s="8">
        <v>0</v>
      </c>
      <c r="U95" s="8">
        <v>0</v>
      </c>
      <c r="V95" s="8">
        <v>0</v>
      </c>
      <c r="W95" s="8">
        <v>0</v>
      </c>
      <c r="X95" s="8">
        <v>0</v>
      </c>
      <c r="Y95" s="8">
        <v>0</v>
      </c>
      <c r="Z95" s="8">
        <v>0</v>
      </c>
      <c r="AA95" s="8"/>
      <c r="AB95" s="8">
        <v>0</v>
      </c>
      <c r="AC95" s="8">
        <v>0</v>
      </c>
      <c r="AD95" s="8"/>
      <c r="AE95" s="8">
        <v>0</v>
      </c>
      <c r="AF95" s="8">
        <v>0</v>
      </c>
      <c r="AG95" s="8"/>
      <c r="AH95" s="8">
        <v>0</v>
      </c>
      <c r="AI95" s="8">
        <v>0</v>
      </c>
      <c r="AJ95" s="8"/>
      <c r="AK95" s="8">
        <v>1</v>
      </c>
      <c r="AL95" s="8">
        <v>0</v>
      </c>
      <c r="AM95" s="8" t="s">
        <v>757</v>
      </c>
      <c r="AN95" s="8">
        <v>1</v>
      </c>
      <c r="AO95" s="8">
        <v>0</v>
      </c>
      <c r="AP95" s="8" t="s">
        <v>758</v>
      </c>
      <c r="AQ95" s="8">
        <v>1</v>
      </c>
      <c r="AR95" s="8">
        <v>0</v>
      </c>
      <c r="AS95" s="8" t="s">
        <v>759</v>
      </c>
      <c r="AT95" s="8">
        <v>1</v>
      </c>
      <c r="AU95" s="8">
        <v>0</v>
      </c>
      <c r="AV95" s="8" t="s">
        <v>760</v>
      </c>
      <c r="AW95" s="8">
        <v>0</v>
      </c>
      <c r="AX95" s="8">
        <v>0</v>
      </c>
      <c r="AY95" s="8"/>
      <c r="AZ95" s="8">
        <v>0</v>
      </c>
      <c r="BA95" s="8">
        <v>0</v>
      </c>
      <c r="BB95" s="8"/>
      <c r="BC95" s="8">
        <v>0</v>
      </c>
      <c r="BD95" s="8">
        <v>0</v>
      </c>
      <c r="BE95" s="8">
        <v>0</v>
      </c>
      <c r="BF95" s="8">
        <v>0</v>
      </c>
      <c r="BG95" s="8"/>
      <c r="BH95" s="8"/>
      <c r="BI95" s="9" t="s">
        <v>98</v>
      </c>
    </row>
    <row r="96" spans="1:61" s="3" customFormat="1" ht="92.25">
      <c r="A96" s="7" t="s">
        <v>734</v>
      </c>
      <c r="B96" s="8" t="s">
        <v>733</v>
      </c>
      <c r="C96" s="8"/>
      <c r="D96" s="8"/>
      <c r="E96" s="8">
        <v>0</v>
      </c>
      <c r="F96" s="8">
        <v>0</v>
      </c>
      <c r="G96" s="8">
        <v>0</v>
      </c>
      <c r="H96" s="8">
        <v>0</v>
      </c>
      <c r="I96" s="8">
        <v>0</v>
      </c>
      <c r="J96" s="8">
        <v>0</v>
      </c>
      <c r="K96" s="8">
        <v>0</v>
      </c>
      <c r="L96" s="8">
        <v>0</v>
      </c>
      <c r="M96" s="8">
        <v>0</v>
      </c>
      <c r="N96" s="8">
        <v>1</v>
      </c>
      <c r="O96" s="8">
        <v>0</v>
      </c>
      <c r="P96" s="8">
        <v>0</v>
      </c>
      <c r="Q96" s="8">
        <v>0</v>
      </c>
      <c r="R96" s="8">
        <v>0</v>
      </c>
      <c r="S96" s="8">
        <v>0</v>
      </c>
      <c r="T96" s="8">
        <v>0</v>
      </c>
      <c r="U96" s="8">
        <v>0</v>
      </c>
      <c r="V96" s="8">
        <v>0</v>
      </c>
      <c r="W96" s="8">
        <v>0</v>
      </c>
      <c r="X96" s="8">
        <v>0</v>
      </c>
      <c r="Y96" s="8">
        <v>1</v>
      </c>
      <c r="Z96" s="8">
        <v>0</v>
      </c>
      <c r="AA96" s="8" t="s">
        <v>735</v>
      </c>
      <c r="AB96" s="8">
        <v>1</v>
      </c>
      <c r="AC96" s="8">
        <v>0</v>
      </c>
      <c r="AD96" s="8" t="s">
        <v>736</v>
      </c>
      <c r="AE96" s="8">
        <v>1</v>
      </c>
      <c r="AF96" s="8">
        <v>0</v>
      </c>
      <c r="AG96" s="8" t="s">
        <v>737</v>
      </c>
      <c r="AH96" s="8">
        <v>1</v>
      </c>
      <c r="AI96" s="8">
        <v>0</v>
      </c>
      <c r="AJ96" s="8" t="s">
        <v>738</v>
      </c>
      <c r="AK96" s="8">
        <v>0</v>
      </c>
      <c r="AL96" s="8">
        <v>0</v>
      </c>
      <c r="AM96" s="8" t="s">
        <v>739</v>
      </c>
      <c r="AN96" s="8">
        <v>0</v>
      </c>
      <c r="AO96" s="8">
        <v>1</v>
      </c>
      <c r="AP96" s="8" t="s">
        <v>740</v>
      </c>
      <c r="AQ96" s="8">
        <v>0</v>
      </c>
      <c r="AR96" s="8">
        <v>0</v>
      </c>
      <c r="AS96" s="8" t="s">
        <v>741</v>
      </c>
      <c r="AT96" s="8">
        <v>0</v>
      </c>
      <c r="AU96" s="8">
        <v>0</v>
      </c>
      <c r="AV96" s="8" t="s">
        <v>742</v>
      </c>
      <c r="AW96" s="8">
        <v>0</v>
      </c>
      <c r="AX96" s="8">
        <v>0</v>
      </c>
      <c r="AY96" s="8" t="s">
        <v>743</v>
      </c>
      <c r="AZ96" s="8">
        <v>1</v>
      </c>
      <c r="BA96" s="8">
        <v>0</v>
      </c>
      <c r="BB96" s="8" t="s">
        <v>744</v>
      </c>
      <c r="BC96" s="8">
        <v>0</v>
      </c>
      <c r="BD96" s="8">
        <v>1</v>
      </c>
      <c r="BE96" s="8">
        <v>0</v>
      </c>
      <c r="BF96" s="8">
        <v>0</v>
      </c>
      <c r="BG96" s="8" t="s">
        <v>745</v>
      </c>
      <c r="BH96" s="8" t="s">
        <v>746</v>
      </c>
      <c r="BI96" s="9" t="s">
        <v>181</v>
      </c>
    </row>
    <row r="97" spans="1:61" s="3" customFormat="1" ht="52.5">
      <c r="A97" s="7" t="s">
        <v>778</v>
      </c>
      <c r="B97" s="8" t="s">
        <v>777</v>
      </c>
      <c r="C97" s="8"/>
      <c r="D97" s="8"/>
      <c r="E97" s="8">
        <v>0</v>
      </c>
      <c r="F97" s="8">
        <v>0</v>
      </c>
      <c r="G97" s="8">
        <v>0</v>
      </c>
      <c r="H97" s="8">
        <v>0</v>
      </c>
      <c r="I97" s="8">
        <v>0</v>
      </c>
      <c r="J97" s="8">
        <v>0</v>
      </c>
      <c r="K97" s="8">
        <v>0</v>
      </c>
      <c r="L97" s="8">
        <v>0</v>
      </c>
      <c r="M97" s="8">
        <v>0</v>
      </c>
      <c r="N97" s="8">
        <v>0</v>
      </c>
      <c r="O97" s="8">
        <v>0</v>
      </c>
      <c r="P97" s="8">
        <v>0</v>
      </c>
      <c r="Q97" s="8">
        <v>0</v>
      </c>
      <c r="R97" s="8">
        <v>0</v>
      </c>
      <c r="S97" s="8">
        <v>0</v>
      </c>
      <c r="T97" s="8">
        <v>0</v>
      </c>
      <c r="U97" s="8">
        <v>0</v>
      </c>
      <c r="V97" s="8">
        <v>0</v>
      </c>
      <c r="W97" s="8">
        <v>0</v>
      </c>
      <c r="X97" s="8">
        <v>0</v>
      </c>
      <c r="Y97" s="8">
        <v>1</v>
      </c>
      <c r="Z97" s="8">
        <v>0</v>
      </c>
      <c r="AA97" s="8"/>
      <c r="AB97" s="8">
        <v>0</v>
      </c>
      <c r="AC97" s="8">
        <v>1</v>
      </c>
      <c r="AD97" s="8"/>
      <c r="AE97" s="8">
        <v>0</v>
      </c>
      <c r="AF97" s="8">
        <v>0</v>
      </c>
      <c r="AG97" s="8"/>
      <c r="AH97" s="8">
        <v>0</v>
      </c>
      <c r="AI97" s="8">
        <v>0</v>
      </c>
      <c r="AJ97" s="8"/>
      <c r="AK97" s="8">
        <v>0</v>
      </c>
      <c r="AL97" s="8">
        <v>0</v>
      </c>
      <c r="AM97" s="8"/>
      <c r="AN97" s="8">
        <v>0</v>
      </c>
      <c r="AO97" s="8">
        <v>0</v>
      </c>
      <c r="AP97" s="8"/>
      <c r="AQ97" s="8">
        <v>0</v>
      </c>
      <c r="AR97" s="8">
        <v>0</v>
      </c>
      <c r="AS97" s="8"/>
      <c r="AT97" s="8">
        <v>0</v>
      </c>
      <c r="AU97" s="8">
        <v>0</v>
      </c>
      <c r="AV97" s="8"/>
      <c r="AW97" s="8">
        <v>0</v>
      </c>
      <c r="AX97" s="8">
        <v>0</v>
      </c>
      <c r="AY97" s="8"/>
      <c r="AZ97" s="8">
        <v>0</v>
      </c>
      <c r="BA97" s="8">
        <v>0</v>
      </c>
      <c r="BB97" s="8"/>
      <c r="BC97" s="8">
        <v>0</v>
      </c>
      <c r="BD97" s="8">
        <v>0</v>
      </c>
      <c r="BE97" s="8">
        <v>0</v>
      </c>
      <c r="BF97" s="8">
        <v>0</v>
      </c>
      <c r="BG97" s="8"/>
      <c r="BH97" s="8"/>
      <c r="BI97" s="9"/>
    </row>
    <row r="98" spans="1:61" s="3" customFormat="1" ht="105">
      <c r="A98" s="7" t="s">
        <v>525</v>
      </c>
      <c r="B98" s="8" t="s">
        <v>512</v>
      </c>
      <c r="C98" s="8" t="s">
        <v>779</v>
      </c>
      <c r="D98" s="8" t="s">
        <v>780</v>
      </c>
      <c r="E98" s="8">
        <v>0</v>
      </c>
      <c r="F98" s="8">
        <v>0</v>
      </c>
      <c r="G98" s="8">
        <v>0</v>
      </c>
      <c r="H98" s="8">
        <v>0</v>
      </c>
      <c r="I98" s="8">
        <v>0</v>
      </c>
      <c r="J98" s="8">
        <v>1</v>
      </c>
      <c r="K98" s="8">
        <v>0</v>
      </c>
      <c r="L98" s="8">
        <v>0</v>
      </c>
      <c r="M98" s="8">
        <v>1</v>
      </c>
      <c r="N98" s="8">
        <v>1</v>
      </c>
      <c r="O98" s="8">
        <v>0</v>
      </c>
      <c r="P98" s="8">
        <v>1</v>
      </c>
      <c r="Q98" s="8">
        <v>0</v>
      </c>
      <c r="R98" s="8">
        <v>1</v>
      </c>
      <c r="S98" s="8">
        <v>0</v>
      </c>
      <c r="T98" s="8">
        <v>1</v>
      </c>
      <c r="U98" s="8">
        <v>1</v>
      </c>
      <c r="V98" s="8">
        <v>0</v>
      </c>
      <c r="W98" s="8">
        <v>0</v>
      </c>
      <c r="X98" s="8">
        <v>0</v>
      </c>
      <c r="Y98" s="8">
        <v>1</v>
      </c>
      <c r="Z98" s="8">
        <v>0</v>
      </c>
      <c r="AA98" s="8" t="s">
        <v>781</v>
      </c>
      <c r="AB98" s="8">
        <v>1</v>
      </c>
      <c r="AC98" s="8">
        <v>0</v>
      </c>
      <c r="AD98" s="8"/>
      <c r="AE98" s="8">
        <v>1</v>
      </c>
      <c r="AF98" s="8">
        <v>0</v>
      </c>
      <c r="AG98" s="8"/>
      <c r="AH98" s="8">
        <v>1</v>
      </c>
      <c r="AI98" s="8">
        <v>0</v>
      </c>
      <c r="AJ98" s="8" t="s">
        <v>782</v>
      </c>
      <c r="AK98" s="8">
        <v>1</v>
      </c>
      <c r="AL98" s="8">
        <v>0</v>
      </c>
      <c r="AM98" s="8" t="s">
        <v>783</v>
      </c>
      <c r="AN98" s="8">
        <v>0</v>
      </c>
      <c r="AO98" s="8">
        <v>0</v>
      </c>
      <c r="AP98" s="8" t="s">
        <v>784</v>
      </c>
      <c r="AQ98" s="8">
        <v>0</v>
      </c>
      <c r="AR98" s="8">
        <v>0</v>
      </c>
      <c r="AS98" s="8" t="s">
        <v>784</v>
      </c>
      <c r="AT98" s="8">
        <v>0</v>
      </c>
      <c r="AU98" s="8">
        <v>0</v>
      </c>
      <c r="AV98" s="8" t="s">
        <v>784</v>
      </c>
      <c r="AW98" s="8">
        <v>1</v>
      </c>
      <c r="AX98" s="8">
        <v>0</v>
      </c>
      <c r="AY98" s="8"/>
      <c r="AZ98" s="8">
        <v>1</v>
      </c>
      <c r="BA98" s="8">
        <v>0</v>
      </c>
      <c r="BB98" s="8" t="s">
        <v>785</v>
      </c>
      <c r="BC98" s="8">
        <v>0</v>
      </c>
      <c r="BD98" s="8">
        <v>1</v>
      </c>
      <c r="BE98" s="8">
        <v>0</v>
      </c>
      <c r="BF98" s="8">
        <v>0</v>
      </c>
      <c r="BG98" s="8" t="s">
        <v>786</v>
      </c>
      <c r="BH98" s="8"/>
      <c r="BI98" s="9" t="s">
        <v>870</v>
      </c>
    </row>
    <row r="100" spans="1:61" s="3" customFormat="1" ht="12.75">
      <c r="A100" s="7"/>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9"/>
    </row>
    <row r="101" spans="1:61" s="3" customFormat="1" ht="12.75">
      <c r="A101" s="7"/>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9"/>
    </row>
    <row r="102" spans="1:61" s="3" customFormat="1" ht="12.75">
      <c r="A102" s="7"/>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9"/>
    </row>
    <row r="103" spans="1:61" s="3" customFormat="1" ht="12.75">
      <c r="A103" s="7"/>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9"/>
    </row>
    <row r="104" spans="1:61" s="3" customFormat="1" ht="12.75">
      <c r="A104" s="7"/>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9"/>
    </row>
    <row r="105" spans="1:61" s="3" customFormat="1" ht="12.75">
      <c r="A105" s="7"/>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9"/>
    </row>
    <row r="106" spans="1:61" s="3" customFormat="1" ht="12.75">
      <c r="A106" s="7"/>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9"/>
    </row>
    <row r="107" spans="1:61" s="3" customFormat="1" ht="12.75">
      <c r="A107" s="7"/>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9"/>
    </row>
    <row r="108" spans="1:61" s="3" customFormat="1" ht="12.75">
      <c r="A108" s="7"/>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9"/>
    </row>
    <row r="109" spans="1:61" s="3" customFormat="1" ht="12.75">
      <c r="A109" s="7"/>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9"/>
    </row>
    <row r="110" spans="1:61" s="3" customFormat="1" ht="12.75">
      <c r="A110" s="7"/>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9"/>
    </row>
    <row r="111" spans="1:61" s="3" customFormat="1" ht="12.75">
      <c r="A111" s="7"/>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9"/>
    </row>
    <row r="112" spans="1:61" s="3" customFormat="1" ht="12.75">
      <c r="A112" s="7"/>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9"/>
    </row>
    <row r="113" spans="1:61" s="3" customFormat="1" ht="12.75">
      <c r="A113" s="7"/>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9"/>
    </row>
    <row r="114" spans="1:61" s="3" customFormat="1" ht="12.75">
      <c r="A114" s="7"/>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9"/>
    </row>
    <row r="115" spans="1:61" s="3" customFormat="1" ht="12.75">
      <c r="A115" s="7"/>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9"/>
    </row>
    <row r="116" spans="1:61" s="3" customFormat="1" ht="12.75">
      <c r="A116" s="7"/>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9"/>
    </row>
    <row r="117" spans="1:61" s="3" customFormat="1" ht="12.75">
      <c r="A117" s="7"/>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9"/>
    </row>
    <row r="118" spans="1:61" s="3" customFormat="1" ht="12.75">
      <c r="A118" s="7"/>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9"/>
    </row>
    <row r="119" spans="1:61" s="3" customFormat="1" ht="12.75">
      <c r="A119" s="7"/>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9"/>
    </row>
    <row r="120" spans="1:61" s="3" customFormat="1" ht="12.75">
      <c r="A120" s="7"/>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9"/>
    </row>
    <row r="121" spans="1:61" s="3" customFormat="1" ht="12.75">
      <c r="A121" s="7"/>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9"/>
    </row>
    <row r="122" spans="1:61" s="3" customFormat="1" ht="12.75">
      <c r="A122" s="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9"/>
    </row>
    <row r="123" spans="1:61" s="3" customFormat="1" ht="12.75">
      <c r="A123" s="7"/>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9"/>
    </row>
    <row r="124" spans="1:61" s="3" customFormat="1" ht="12.75">
      <c r="A124" s="7"/>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9"/>
    </row>
    <row r="125" spans="1:61" s="3" customFormat="1" ht="12.75">
      <c r="A125" s="7"/>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9"/>
    </row>
    <row r="126" spans="1:61" s="3" customFormat="1" ht="12.75">
      <c r="A126" s="7"/>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9"/>
    </row>
    <row r="127" spans="1:61" s="3" customFormat="1" ht="12.75">
      <c r="A127" s="7"/>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9"/>
    </row>
    <row r="128" spans="1:61" s="3" customFormat="1" ht="12.75">
      <c r="A128" s="7"/>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9"/>
    </row>
    <row r="129" spans="1:61" s="3" customFormat="1" ht="12.75">
      <c r="A129" s="7"/>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9"/>
    </row>
    <row r="130" spans="1:61" s="3" customFormat="1" ht="12.75">
      <c r="A130" s="7"/>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9"/>
    </row>
    <row r="131" spans="1:61" s="3" customFormat="1" ht="12.75">
      <c r="A131" s="7"/>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9"/>
    </row>
    <row r="132" spans="1:61" s="3" customFormat="1" ht="12.75">
      <c r="A132" s="7"/>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9"/>
    </row>
    <row r="133" spans="1:61" s="3" customFormat="1" ht="12.75">
      <c r="A133" s="7"/>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9"/>
    </row>
    <row r="134" spans="1:61" s="3" customFormat="1" ht="12.75">
      <c r="A134" s="7"/>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9"/>
    </row>
    <row r="135" spans="1:61" s="3" customFormat="1" ht="12.75">
      <c r="A135" s="7"/>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9"/>
    </row>
    <row r="136" spans="1:61" s="3" customFormat="1" ht="12.75">
      <c r="A136" s="7"/>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9"/>
    </row>
    <row r="137" spans="1:61" s="3" customFormat="1" ht="12.75">
      <c r="A137" s="7"/>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9"/>
    </row>
    <row r="138" spans="1:61" s="3" customFormat="1" ht="12.75">
      <c r="A138" s="7"/>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9"/>
    </row>
    <row r="139" spans="1:61" s="3" customFormat="1" ht="12.75">
      <c r="A139" s="7"/>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9"/>
    </row>
    <row r="140" spans="1:61" s="3" customFormat="1" ht="12.75">
      <c r="A140" s="7"/>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9"/>
    </row>
    <row r="141" spans="1:61" s="3" customFormat="1" ht="12.75">
      <c r="A141" s="7"/>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9"/>
    </row>
    <row r="142" spans="1:61" s="3" customFormat="1" ht="12.75">
      <c r="A142" s="7"/>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9"/>
    </row>
    <row r="143" spans="1:61" s="3" customFormat="1" ht="12.75">
      <c r="A143" s="7"/>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9"/>
    </row>
    <row r="144" spans="1:61" s="3" customFormat="1" ht="12.75">
      <c r="A144" s="7"/>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9"/>
    </row>
    <row r="145" spans="1:61" s="3" customFormat="1" ht="12.75">
      <c r="A145" s="7"/>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9"/>
    </row>
    <row r="146" spans="1:61" s="3" customFormat="1" ht="12.75">
      <c r="A146" s="7"/>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9"/>
    </row>
    <row r="147" spans="1:61" s="3" customFormat="1" ht="12.75">
      <c r="A147" s="7"/>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9"/>
    </row>
    <row r="148" spans="1:61" s="3" customFormat="1" ht="12.75">
      <c r="A148" s="7"/>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9"/>
    </row>
    <row r="149" spans="1:61" s="3" customFormat="1" ht="12.75">
      <c r="A149" s="7"/>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9"/>
    </row>
    <row r="150" spans="1:61" s="3" customFormat="1" ht="12.75">
      <c r="A150" s="7"/>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9"/>
    </row>
    <row r="151" spans="1:61" s="3" customFormat="1" ht="12.75">
      <c r="A151" s="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9"/>
    </row>
    <row r="152" spans="1:61" s="3" customFormat="1" ht="12.75">
      <c r="A152" s="7"/>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9"/>
    </row>
    <row r="153" spans="1:61" s="3" customFormat="1" ht="12.75">
      <c r="A153" s="7"/>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9"/>
    </row>
    <row r="154" spans="1:61" s="3" customFormat="1" ht="12.75">
      <c r="A154" s="7"/>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9"/>
    </row>
    <row r="155" spans="1:61" s="3" customFormat="1" ht="12.75">
      <c r="A155" s="7"/>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9"/>
    </row>
    <row r="156" spans="1:61" s="3" customFormat="1" ht="12.75">
      <c r="A156" s="7"/>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9"/>
    </row>
    <row r="157" spans="1:61" s="3" customFormat="1" ht="12.75">
      <c r="A157" s="7"/>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9"/>
    </row>
    <row r="158" spans="1:61" s="3" customFormat="1" ht="12.75">
      <c r="A158" s="7"/>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9"/>
    </row>
    <row r="159" spans="1:61" s="3" customFormat="1" ht="12.75">
      <c r="A159" s="7"/>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9"/>
    </row>
    <row r="160" spans="1:61" s="3" customFormat="1" ht="12.75">
      <c r="A160" s="7"/>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9"/>
    </row>
    <row r="161" spans="1:61" s="3" customFormat="1" ht="12.75">
      <c r="A161" s="7"/>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9"/>
    </row>
    <row r="162" spans="1:61" s="3" customFormat="1" ht="12.75">
      <c r="A162" s="7"/>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9"/>
    </row>
    <row r="163" spans="1:61" s="3" customFormat="1" ht="12.75">
      <c r="A163" s="7"/>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9"/>
    </row>
    <row r="164" spans="1:61" s="3" customFormat="1" ht="12.75">
      <c r="A164" s="7"/>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9"/>
    </row>
    <row r="165" spans="1:61" s="3" customFormat="1" ht="12.75">
      <c r="A165" s="7"/>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9"/>
    </row>
    <row r="166" spans="1:61" s="3" customFormat="1" ht="12.75">
      <c r="A166" s="7"/>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9"/>
    </row>
    <row r="167" spans="1:61" s="3" customFormat="1" ht="12.75">
      <c r="A167" s="7"/>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9"/>
    </row>
    <row r="168" spans="1:61" s="3" customFormat="1" ht="12.75">
      <c r="A168" s="7"/>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9"/>
    </row>
    <row r="169" spans="1:61" s="3" customFormat="1" ht="12.75">
      <c r="A169" s="7"/>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9"/>
    </row>
    <row r="170" spans="1:61" s="3" customFormat="1" ht="12.75">
      <c r="A170" s="7"/>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9"/>
    </row>
    <row r="171" spans="1:61" s="3" customFormat="1" ht="12.75">
      <c r="A171" s="7"/>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9"/>
    </row>
    <row r="172" spans="1:61" s="3" customFormat="1" ht="12.75">
      <c r="A172" s="7"/>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9"/>
    </row>
    <row r="173" spans="1:61" s="3" customFormat="1" ht="12.75">
      <c r="A173" s="7"/>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9"/>
    </row>
    <row r="174" spans="1:61" s="3" customFormat="1" ht="12.75">
      <c r="A174" s="7"/>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9"/>
    </row>
    <row r="175" spans="1:61" s="3" customFormat="1" ht="12.75">
      <c r="A175" s="7"/>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9"/>
    </row>
    <row r="176" spans="1:61" s="3" customFormat="1" ht="12.75">
      <c r="A176" s="7"/>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9"/>
    </row>
    <row r="177" spans="1:61" s="3" customFormat="1" ht="12.75">
      <c r="A177" s="7"/>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9"/>
    </row>
    <row r="178" spans="1:61" s="3" customFormat="1" ht="12.75">
      <c r="A178" s="7"/>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9"/>
    </row>
    <row r="179" spans="1:61" s="3" customFormat="1" ht="12.75">
      <c r="A179" s="7"/>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9"/>
    </row>
    <row r="180" spans="1:61" s="3" customFormat="1" ht="12.75">
      <c r="A180" s="7"/>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9"/>
    </row>
    <row r="181" spans="1:61" s="3" customFormat="1" ht="12.75">
      <c r="A181" s="7"/>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9"/>
    </row>
    <row r="182" spans="1:61" s="3" customFormat="1" ht="12.75">
      <c r="A182" s="7"/>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9"/>
    </row>
    <row r="183" spans="1:61" s="3" customFormat="1" ht="12.75">
      <c r="A183" s="7"/>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9"/>
    </row>
    <row r="184" spans="1:61" s="3" customFormat="1" ht="12.75">
      <c r="A184" s="7"/>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9"/>
    </row>
    <row r="185" spans="1:61" s="3" customFormat="1" ht="12.75">
      <c r="A185" s="7"/>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9"/>
    </row>
    <row r="186" spans="1:61" s="3" customFormat="1" ht="12.75">
      <c r="A186" s="7"/>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9"/>
    </row>
    <row r="187" spans="1:61" s="3" customFormat="1" ht="12.75">
      <c r="A187" s="7"/>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9"/>
    </row>
    <row r="188" spans="1:61" s="3" customFormat="1" ht="12.75">
      <c r="A188" s="7"/>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9"/>
    </row>
    <row r="189" spans="1:61" s="3" customFormat="1" ht="12.75">
      <c r="A189" s="7"/>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9"/>
    </row>
    <row r="190" spans="1:61" s="3" customFormat="1" ht="12.75">
      <c r="A190" s="7"/>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9"/>
    </row>
    <row r="191" spans="1:61" s="3" customFormat="1" ht="12.75">
      <c r="A191" s="7"/>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9"/>
    </row>
    <row r="192" spans="1:61" s="3" customFormat="1" ht="12.75">
      <c r="A192" s="7"/>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9"/>
    </row>
    <row r="193" spans="1:61" s="3" customFormat="1" ht="12.75">
      <c r="A193" s="7"/>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9"/>
    </row>
    <row r="194" spans="1:61" s="3" customFormat="1" ht="12.75">
      <c r="A194" s="7"/>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9"/>
    </row>
    <row r="195" spans="1:61" s="3" customFormat="1" ht="12.75">
      <c r="A195" s="7"/>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9"/>
    </row>
    <row r="196" spans="1:61" s="3" customFormat="1" ht="12.75">
      <c r="A196" s="7"/>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9"/>
    </row>
    <row r="197" spans="1:61" s="3" customFormat="1" ht="12.75">
      <c r="A197" s="7"/>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9"/>
    </row>
    <row r="198" spans="1:61" s="3" customFormat="1" ht="12.75">
      <c r="A198" s="7"/>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9"/>
    </row>
    <row r="199" spans="1:61" s="3" customFormat="1" ht="12.75">
      <c r="A199" s="7"/>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9"/>
    </row>
    <row r="200" spans="1:61" s="3" customFormat="1" ht="12.75">
      <c r="A200" s="7"/>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9"/>
    </row>
    <row r="201" spans="1:61" s="3" customFormat="1" ht="12.75">
      <c r="A201" s="7"/>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9"/>
    </row>
    <row r="202" spans="1:61" s="3" customFormat="1" ht="12.75">
      <c r="A202" s="7"/>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9"/>
    </row>
    <row r="203" spans="1:61" s="3" customFormat="1" ht="12.75">
      <c r="A203" s="7"/>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9"/>
    </row>
    <row r="204" spans="1:61" s="3" customFormat="1" ht="12.75">
      <c r="A204" s="7"/>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9"/>
    </row>
    <row r="205" spans="1:61" s="3" customFormat="1" ht="12.75">
      <c r="A205" s="7"/>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9"/>
    </row>
    <row r="206" spans="1:61" s="3" customFormat="1" ht="12.75">
      <c r="A206" s="7"/>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9"/>
    </row>
    <row r="207" spans="1:61" s="3" customFormat="1" ht="12.75">
      <c r="A207" s="7"/>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9"/>
    </row>
    <row r="208" spans="1:61" s="3" customFormat="1" ht="12.75">
      <c r="A208" s="7"/>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9"/>
    </row>
    <row r="209" spans="1:61" s="3" customFormat="1" ht="12.75">
      <c r="A209" s="7"/>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9"/>
    </row>
    <row r="210" spans="1:61" s="3" customFormat="1" ht="12.75">
      <c r="A210" s="7"/>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9"/>
    </row>
    <row r="211" spans="1:61" s="3" customFormat="1" ht="12.75">
      <c r="A211" s="7"/>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9"/>
    </row>
    <row r="212" spans="1:61" s="3" customFormat="1" ht="12.75">
      <c r="A212" s="7"/>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9"/>
    </row>
    <row r="213" spans="1:61" s="3" customFormat="1" ht="12.75">
      <c r="A213" s="7"/>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9"/>
    </row>
    <row r="214" spans="1:61" s="3" customFormat="1" ht="12.75">
      <c r="A214" s="7"/>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9"/>
    </row>
    <row r="215" spans="1:61" s="3" customFormat="1" ht="12.75">
      <c r="A215" s="7"/>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9"/>
    </row>
    <row r="216" spans="1:61" s="3" customFormat="1" ht="12.75">
      <c r="A216" s="7"/>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9"/>
    </row>
    <row r="217" spans="1:61" s="3" customFormat="1" ht="12.75">
      <c r="A217" s="7"/>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9"/>
    </row>
    <row r="218" spans="1:61" s="3" customFormat="1" ht="12.75">
      <c r="A218" s="7"/>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9"/>
    </row>
    <row r="219" spans="1:61" s="3" customFormat="1" ht="12.75">
      <c r="A219" s="7"/>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9"/>
    </row>
    <row r="220" spans="1:61" s="3" customFormat="1" ht="12.75">
      <c r="A220" s="7"/>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9"/>
    </row>
    <row r="221" spans="1:61" s="3" customFormat="1" ht="12.75">
      <c r="A221" s="7"/>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9"/>
    </row>
    <row r="222" spans="1:61" s="3" customFormat="1" ht="12.75">
      <c r="A222" s="7"/>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9"/>
    </row>
    <row r="223" spans="1:61" s="3" customFormat="1" ht="12.75">
      <c r="A223" s="7"/>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9"/>
    </row>
    <row r="224" spans="1:61" s="3" customFormat="1" ht="12.75">
      <c r="A224" s="7"/>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9"/>
    </row>
    <row r="225" spans="1:61" s="3" customFormat="1" ht="12.75">
      <c r="A225" s="7"/>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9"/>
    </row>
    <row r="226" spans="1:61" s="3" customFormat="1" ht="12.75">
      <c r="A226" s="7"/>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9"/>
    </row>
    <row r="227" spans="1:61" s="3" customFormat="1" ht="12.75">
      <c r="A227" s="7"/>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9"/>
    </row>
    <row r="228" spans="1:61" s="3" customFormat="1" ht="12.75">
      <c r="A228" s="7"/>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9"/>
    </row>
    <row r="229" spans="1:61" s="3" customFormat="1" ht="12.75">
      <c r="A229" s="7"/>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9"/>
    </row>
    <row r="230" spans="1:61" s="3" customFormat="1" ht="12.75">
      <c r="A230" s="7"/>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9"/>
    </row>
    <row r="231" spans="1:61" s="3" customFormat="1" ht="12.75">
      <c r="A231" s="7"/>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9"/>
    </row>
    <row r="232" spans="1:61" s="3" customFormat="1" ht="12.75">
      <c r="A232" s="7"/>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9"/>
    </row>
    <row r="233" spans="1:61" s="3" customFormat="1" ht="12.75">
      <c r="A233" s="7"/>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9"/>
    </row>
    <row r="234" spans="1:61" s="3" customFormat="1" ht="12.75">
      <c r="A234" s="7"/>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9"/>
    </row>
    <row r="235" spans="1:61" s="3" customFormat="1" ht="12.75">
      <c r="A235" s="7"/>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9"/>
    </row>
    <row r="236" spans="1:61" s="3" customFormat="1" ht="12.75">
      <c r="A236" s="7"/>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9"/>
    </row>
    <row r="237" spans="1:61" s="3" customFormat="1" ht="12.75">
      <c r="A237" s="7"/>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9"/>
    </row>
    <row r="238" spans="1:61" s="3" customFormat="1" ht="12.75">
      <c r="A238" s="7"/>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9"/>
    </row>
    <row r="239" spans="1:61" s="3" customFormat="1" ht="12.75">
      <c r="A239" s="7"/>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9"/>
    </row>
    <row r="240" spans="1:61" s="3" customFormat="1" ht="12.75">
      <c r="A240" s="7"/>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9"/>
    </row>
    <row r="241" spans="1:61" s="3" customFormat="1" ht="12.75">
      <c r="A241" s="7"/>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9"/>
    </row>
    <row r="242" spans="1:61" s="3" customFormat="1" ht="12.75">
      <c r="A242" s="7"/>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9"/>
    </row>
    <row r="243" spans="1:61" s="3" customFormat="1" ht="12.75">
      <c r="A243" s="7"/>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9"/>
    </row>
    <row r="244" spans="1:61" s="3" customFormat="1" ht="12.75">
      <c r="A244" s="7"/>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9"/>
    </row>
    <row r="245" spans="1:61" s="3" customFormat="1" ht="12.75">
      <c r="A245" s="7"/>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9"/>
    </row>
    <row r="246" spans="1:61" s="3" customFormat="1" ht="12.75">
      <c r="A246" s="7"/>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9"/>
    </row>
    <row r="247" spans="1:61" s="3" customFormat="1" ht="12.75">
      <c r="A247" s="7"/>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9"/>
    </row>
    <row r="248" spans="1:61" s="3" customFormat="1" ht="12.75">
      <c r="A248" s="7"/>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9"/>
    </row>
    <row r="249" spans="1:61" s="3" customFormat="1" ht="12.75">
      <c r="A249" s="7"/>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9"/>
    </row>
    <row r="250" spans="1:61" s="3" customFormat="1" ht="12.75">
      <c r="A250" s="7"/>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9"/>
    </row>
    <row r="251" spans="1:61" s="3" customFormat="1" ht="12.75">
      <c r="A251" s="7"/>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9"/>
    </row>
    <row r="252" spans="1:61" s="3" customFormat="1" ht="12.75">
      <c r="A252" s="7"/>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9"/>
    </row>
    <row r="253" spans="1:61" s="3" customFormat="1" ht="12.75">
      <c r="A253" s="7"/>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9"/>
    </row>
    <row r="254" spans="1:61" s="3" customFormat="1" ht="12.75">
      <c r="A254" s="7"/>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9"/>
    </row>
    <row r="255" spans="1:61" s="3" customFormat="1" ht="12.75">
      <c r="A255" s="7"/>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9"/>
    </row>
    <row r="256" spans="1:61" s="3" customFormat="1" ht="12.75">
      <c r="A256" s="7"/>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9"/>
    </row>
    <row r="257" spans="1:61" s="3" customFormat="1" ht="12.75">
      <c r="A257" s="7"/>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9"/>
    </row>
    <row r="258" spans="1:61" s="3" customFormat="1" ht="12.75">
      <c r="A258" s="7"/>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9"/>
    </row>
    <row r="259" spans="1:61" s="3" customFormat="1" ht="12.75">
      <c r="A259" s="7"/>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9"/>
    </row>
    <row r="260" spans="1:61" s="3" customFormat="1" ht="12.75">
      <c r="A260" s="7"/>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9"/>
    </row>
    <row r="261" spans="1:61" s="3" customFormat="1" ht="12.75">
      <c r="A261" s="7"/>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9"/>
    </row>
    <row r="262" spans="1:61" s="3" customFormat="1" ht="12.75">
      <c r="A262" s="7"/>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9"/>
    </row>
    <row r="263" spans="1:61" s="3" customFormat="1" ht="12.75">
      <c r="A263" s="7"/>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9"/>
    </row>
    <row r="264" spans="1:61" s="3" customFormat="1" ht="12.75">
      <c r="A264" s="7"/>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9"/>
    </row>
    <row r="265" spans="1:61" s="3" customFormat="1" ht="12.75">
      <c r="A265" s="7"/>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9"/>
    </row>
    <row r="266" spans="1:61" s="3" customFormat="1" ht="12.75">
      <c r="A266" s="7"/>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9"/>
    </row>
    <row r="267" spans="1:61" s="3" customFormat="1" ht="12.75">
      <c r="A267" s="7"/>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9"/>
    </row>
    <row r="268" spans="1:61" s="3" customFormat="1" ht="12.75">
      <c r="A268" s="7"/>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9"/>
    </row>
    <row r="269" spans="1:61" s="3" customFormat="1" ht="12.75">
      <c r="A269" s="7"/>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9"/>
    </row>
    <row r="270" spans="1:61" s="3" customFormat="1" ht="12.75">
      <c r="A270" s="7"/>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9"/>
    </row>
    <row r="271" spans="1:61" s="3" customFormat="1" ht="12.75">
      <c r="A271" s="7"/>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9"/>
    </row>
    <row r="272" spans="1:61" s="3" customFormat="1" ht="12.75">
      <c r="A272" s="7"/>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9"/>
    </row>
    <row r="273" spans="1:61" s="3" customFormat="1" ht="12.75">
      <c r="A273" s="7"/>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9"/>
    </row>
    <row r="274" spans="1:61" s="3" customFormat="1" ht="12.75">
      <c r="A274" s="7"/>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9"/>
    </row>
    <row r="275" spans="1:61" s="3" customFormat="1" ht="12.75">
      <c r="A275" s="7"/>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9"/>
    </row>
    <row r="276" spans="1:61" s="3" customFormat="1" ht="12.75">
      <c r="A276" s="7"/>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9"/>
    </row>
    <row r="277" spans="1:61" s="3" customFormat="1" ht="12.75">
      <c r="A277" s="7"/>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9"/>
    </row>
    <row r="278" spans="1:61" s="3" customFormat="1" ht="12.75">
      <c r="A278" s="7"/>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9"/>
    </row>
    <row r="279" spans="1:61" s="3" customFormat="1" ht="12.75">
      <c r="A279" s="7"/>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9"/>
    </row>
    <row r="280" spans="1:61" s="3" customFormat="1" ht="12.75">
      <c r="A280" s="7"/>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9"/>
    </row>
    <row r="281" spans="1:61" s="3" customFormat="1" ht="12.75">
      <c r="A281" s="7"/>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9"/>
    </row>
    <row r="282" spans="1:61" s="3" customFormat="1" ht="12.75">
      <c r="A282" s="7"/>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9"/>
    </row>
    <row r="283" spans="1:61" s="3" customFormat="1" ht="12.75">
      <c r="A283" s="7"/>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9"/>
    </row>
    <row r="284" spans="1:61" s="3" customFormat="1" ht="12.75">
      <c r="A284" s="7"/>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9"/>
    </row>
    <row r="285" spans="1:61" s="3" customFormat="1" ht="12.75">
      <c r="A285" s="7"/>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9"/>
    </row>
    <row r="286" spans="1:61" s="3" customFormat="1" ht="12.75">
      <c r="A286" s="7"/>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9"/>
    </row>
    <row r="287" spans="1:61" s="3" customFormat="1" ht="12.75">
      <c r="A287" s="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9"/>
    </row>
    <row r="288" spans="1:61" s="3" customFormat="1" ht="12.75">
      <c r="A288" s="7"/>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9"/>
    </row>
    <row r="289" spans="1:61" s="3" customFormat="1" ht="12.75">
      <c r="A289" s="7"/>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9"/>
    </row>
    <row r="290" spans="1:61" s="3" customFormat="1" ht="12.75">
      <c r="A290" s="7"/>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9"/>
    </row>
    <row r="291" spans="1:61" s="3" customFormat="1" ht="12.75">
      <c r="A291" s="7"/>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9"/>
    </row>
    <row r="292" spans="1:61" s="3" customFormat="1" ht="12.75">
      <c r="A292" s="7"/>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9"/>
    </row>
    <row r="293" spans="1:61" s="3" customFormat="1" ht="12.75">
      <c r="A293" s="7"/>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9"/>
    </row>
    <row r="294" spans="1:61" s="3" customFormat="1" ht="12.75">
      <c r="A294" s="7"/>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9"/>
    </row>
    <row r="295" spans="1:61" s="3" customFormat="1" ht="12.75">
      <c r="A295" s="7"/>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9"/>
    </row>
    <row r="296" spans="1:61" s="3" customFormat="1" ht="12.75">
      <c r="A296" s="7"/>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9"/>
    </row>
    <row r="297" spans="1:61" s="3" customFormat="1" ht="12.75">
      <c r="A297" s="7"/>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9"/>
    </row>
    <row r="298" spans="1:61" s="3" customFormat="1" ht="12.75">
      <c r="A298" s="7"/>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9"/>
    </row>
    <row r="299" spans="1:61" s="3" customFormat="1" ht="12.75">
      <c r="A299" s="7"/>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9"/>
    </row>
    <row r="300" spans="1:61" s="3" customFormat="1" ht="12.75">
      <c r="A300" s="7"/>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9"/>
    </row>
    <row r="301" spans="1:61" s="3" customFormat="1" ht="12.75">
      <c r="A301" s="7"/>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9"/>
    </row>
    <row r="302" spans="1:61" s="3" customFormat="1" ht="12.75">
      <c r="A302" s="7"/>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9"/>
    </row>
    <row r="303" spans="1:61" s="3" customFormat="1" ht="12.75">
      <c r="A303" s="7"/>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9"/>
    </row>
    <row r="304" spans="1:61" s="3" customFormat="1" ht="12.75">
      <c r="A304" s="7"/>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9"/>
    </row>
    <row r="305" spans="1:61" s="3" customFormat="1" ht="12.75">
      <c r="A305" s="7"/>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9"/>
    </row>
    <row r="306" spans="1:61" s="3" customFormat="1" ht="12.75">
      <c r="A306" s="7"/>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9"/>
    </row>
    <row r="307" spans="1:61" s="3" customFormat="1" ht="12.75">
      <c r="A307" s="7"/>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9"/>
    </row>
    <row r="308" spans="1:61" s="3" customFormat="1" ht="12.75">
      <c r="A308" s="7"/>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9"/>
    </row>
    <row r="309" spans="1:61" s="3" customFormat="1" ht="12.75">
      <c r="A309" s="7"/>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9"/>
    </row>
    <row r="310" spans="1:61" s="3" customFormat="1" ht="12.75">
      <c r="A310" s="7"/>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9"/>
    </row>
    <row r="311" spans="1:61" s="3" customFormat="1" ht="12.75">
      <c r="A311" s="7"/>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9"/>
    </row>
    <row r="312" spans="1:61" s="3" customFormat="1" ht="12.75">
      <c r="A312" s="7"/>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9"/>
    </row>
    <row r="313" spans="1:61" s="3" customFormat="1" ht="12.75">
      <c r="A313" s="7"/>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9"/>
    </row>
    <row r="314" spans="1:61" s="3" customFormat="1" ht="12.75">
      <c r="A314" s="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9"/>
    </row>
    <row r="315" spans="1:61" s="3" customFormat="1" ht="12.75">
      <c r="A315" s="7"/>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9"/>
    </row>
    <row r="316" spans="1:61" s="3" customFormat="1" ht="12.75">
      <c r="A316" s="7"/>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9"/>
    </row>
    <row r="317" spans="1:61" s="3" customFormat="1" ht="12.75">
      <c r="A317" s="7"/>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9"/>
    </row>
    <row r="318" spans="1:61" s="3" customFormat="1" ht="12.75">
      <c r="A318" s="7"/>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9"/>
    </row>
    <row r="319" spans="1:61" s="3" customFormat="1" ht="12.75">
      <c r="A319" s="7"/>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9"/>
    </row>
    <row r="320" spans="1:61" s="3" customFormat="1" ht="12.75">
      <c r="A320" s="7"/>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9"/>
    </row>
    <row r="321" spans="1:61" s="3" customFormat="1" ht="12.75">
      <c r="A321" s="7"/>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9"/>
    </row>
    <row r="322" spans="1:61" s="3" customFormat="1" ht="12.75">
      <c r="A322" s="7"/>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9"/>
    </row>
    <row r="323" spans="1:61" s="3" customFormat="1" ht="12.75">
      <c r="A323" s="7"/>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9"/>
    </row>
    <row r="324" spans="1:61" s="3" customFormat="1" ht="12.75">
      <c r="A324" s="7"/>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9"/>
    </row>
    <row r="325" spans="1:61" s="3" customFormat="1" ht="12.75">
      <c r="A325" s="7"/>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9"/>
    </row>
    <row r="326" spans="1:61" s="3" customFormat="1" ht="12.75">
      <c r="A326" s="7"/>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9"/>
    </row>
    <row r="327" spans="1:61" s="3" customFormat="1" ht="12.75">
      <c r="A327" s="7"/>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9"/>
    </row>
    <row r="328" spans="1:61" s="3" customFormat="1" ht="12.75">
      <c r="A328" s="7"/>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9"/>
    </row>
    <row r="329" spans="1:61" s="3" customFormat="1" ht="12.75">
      <c r="A329" s="7"/>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9"/>
    </row>
    <row r="330" spans="1:61" s="3" customFormat="1" ht="12.75">
      <c r="A330" s="7"/>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9"/>
    </row>
    <row r="331" spans="1:61" s="3" customFormat="1" ht="12.75">
      <c r="A331" s="7"/>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9"/>
    </row>
    <row r="332" spans="1:61" s="3" customFormat="1" ht="12.75">
      <c r="A332" s="7"/>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9"/>
    </row>
    <row r="333" spans="1:61" s="3" customFormat="1" ht="12.75">
      <c r="A333" s="7"/>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9"/>
    </row>
    <row r="334" spans="1:61" s="3" customFormat="1" ht="12.75">
      <c r="A334" s="7"/>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9"/>
    </row>
    <row r="335" spans="1:61" s="3" customFormat="1" ht="12.75">
      <c r="A335" s="7"/>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9"/>
    </row>
    <row r="336" spans="1:61" s="3" customFormat="1" ht="12.75">
      <c r="A336" s="7"/>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9"/>
    </row>
    <row r="337" spans="1:61" s="3" customFormat="1" ht="12.75">
      <c r="A337" s="7"/>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9"/>
    </row>
    <row r="338" spans="1:61" s="3" customFormat="1" ht="12.75">
      <c r="A338" s="7"/>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9"/>
    </row>
    <row r="339" spans="1:61" s="3" customFormat="1" ht="12.75">
      <c r="A339" s="7"/>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9"/>
    </row>
    <row r="340" spans="1:61" s="3" customFormat="1" ht="12.75">
      <c r="A340" s="7"/>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9"/>
    </row>
    <row r="341" spans="1:61" s="3" customFormat="1" ht="12.75">
      <c r="A341" s="7"/>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9"/>
    </row>
    <row r="342" spans="1:61" s="3" customFormat="1" ht="12.75">
      <c r="A342" s="7"/>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9"/>
    </row>
    <row r="343" spans="1:61" s="3" customFormat="1" ht="12.75">
      <c r="A343" s="7"/>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9"/>
    </row>
    <row r="344" spans="1:61" s="3" customFormat="1" ht="12.75">
      <c r="A344" s="7"/>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9"/>
    </row>
    <row r="345" spans="1:61" s="3" customFormat="1" ht="12.75">
      <c r="A345" s="7"/>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9"/>
    </row>
    <row r="346" spans="1:61" s="3" customFormat="1" ht="12.75">
      <c r="A346" s="7"/>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9"/>
    </row>
    <row r="347" spans="1:61" s="3" customFormat="1" ht="12.75">
      <c r="A347" s="7"/>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9"/>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Gerry Cauley</dc:creator>
  <cp:keywords/>
  <dc:description/>
  <cp:lastModifiedBy>whitingn</cp:lastModifiedBy>
  <dcterms:created xsi:type="dcterms:W3CDTF">2004-10-18T21:41:12Z</dcterms:created>
  <dcterms:modified xsi:type="dcterms:W3CDTF">2004-11-03T20:49:18Z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514578967</vt:i4>
  </property>
  <property fmtid="{D5CDD505-2E9C-101B-9397-08002B2CF9AE}" pid="3" name="_EmailSubject">
    <vt:lpwstr>Draft 2 Results of Survey Questions</vt:lpwstr>
  </property>
  <property fmtid="{D5CDD505-2E9C-101B-9397-08002B2CF9AE}" pid="4" name="_AuthorEmailDisplayName">
    <vt:lpwstr>Gerry W. Cauley</vt:lpwstr>
  </property>
  <property fmtid="{D5CDD505-2E9C-101B-9397-08002B2CF9AE}" pid="5" name="_dlc_DocId">
    <vt:lpwstr>NERCASSETID-409-36</vt:lpwstr>
  </property>
  <property fmtid="{D5CDD505-2E9C-101B-9397-08002B2CF9AE}" pid="6" name="_dlc_DocIdItemGuid">
    <vt:lpwstr>3663f887-e9ca-4adf-ab17-87b97bb131a8</vt:lpwstr>
  </property>
  <property fmtid="{D5CDD505-2E9C-101B-9397-08002B2CF9AE}" pid="7" name="_dlc_DocIdUrl">
    <vt:lpwstr>http://www.qa.nerc.com/pa/Stand/_layouts/DocIdRedir.aspx?ID=NERCASSETID-409-36, NERCASSETID-409-36</vt:lpwstr>
  </property>
  <property fmtid="{D5CDD505-2E9C-101B-9397-08002B2CF9AE}" pid="8" name="display_urn:schemas-microsoft-com:office:office#Editor">
    <vt:lpwstr>qa\svc_sp_contentmgr</vt:lpwstr>
  </property>
  <property fmtid="{D5CDD505-2E9C-101B-9397-08002B2CF9AE}" pid="9" name="display_urn:schemas-microsoft-com:office:office#Author">
    <vt:lpwstr>qa\svc_sp_contentmgr</vt:lpwstr>
  </property>
</Properties>
</file>